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 yWindow="-135" windowWidth="28155" windowHeight="6030"/>
  </bookViews>
  <sheets>
    <sheet name="1-1. 문학 단행본" sheetId="1" r:id="rId1"/>
    <sheet name="1-2. 문학 잡지" sheetId="6" r:id="rId2"/>
    <sheet name="1-3. 시각예술, 공연예술 평론집" sheetId="7" r:id="rId3"/>
    <sheet name="1-4. 시각예술, 공연예술 잡지" sheetId="8" r:id="rId4"/>
  </sheets>
  <definedNames>
    <definedName name="_xlnm._FilterDatabase" localSheetId="0" hidden="1">'1-1. 문학 단행본'!$A$1:$T$501</definedName>
    <definedName name="_xlnm._FilterDatabase" localSheetId="1" hidden="1">'1-2. 문학 잡지'!$A$1:$P$1</definedName>
    <definedName name="_xlnm._FilterDatabase" localSheetId="2" hidden="1">'1-3. 시각예술, 공연예술 평론집'!$A$1:$L$1</definedName>
    <definedName name="_xlnm._FilterDatabase" localSheetId="3" hidden="1">'1-4. 시각예술, 공연예술 잡지'!$A$1:$L$1</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<sst xmlns="http://schemas.openxmlformats.org/spreadsheetml/2006/main" count="7355" uniqueCount="1792">
  <si>
    <t>(1) 대분류</t>
    <phoneticPr fontId="1" type="noConversion"/>
  </si>
  <si>
    <t>(2) 중분류</t>
    <phoneticPr fontId="1" type="noConversion"/>
  </si>
  <si>
    <t>(3) 대표장르</t>
    <phoneticPr fontId="1" type="noConversion"/>
  </si>
  <si>
    <t>(4) 혼합장르 여부</t>
    <phoneticPr fontId="1" type="noConversion"/>
  </si>
  <si>
    <t>(5) 혼합장르</t>
    <phoneticPr fontId="1" type="noConversion"/>
  </si>
  <si>
    <t>(6) 서명</t>
    <phoneticPr fontId="1" type="noConversion"/>
  </si>
  <si>
    <t>(7) 저자</t>
    <phoneticPr fontId="1" type="noConversion"/>
  </si>
  <si>
    <t>(8) 삽화가/사진가</t>
    <phoneticPr fontId="1" type="noConversion"/>
  </si>
  <si>
    <t>(9) 출판사</t>
    <phoneticPr fontId="1" type="noConversion"/>
  </si>
  <si>
    <t>(10) 발행지역</t>
    <phoneticPr fontId="1" type="noConversion"/>
  </si>
  <si>
    <t>(11) 공공지원 수혜</t>
    <phoneticPr fontId="1" type="noConversion"/>
  </si>
  <si>
    <t>(13) 비고</t>
    <phoneticPr fontId="1" type="noConversion"/>
  </si>
  <si>
    <t>(1) 대표장르</t>
    <phoneticPr fontId="1" type="noConversion"/>
  </si>
  <si>
    <t>(2) 혼합장르 여부</t>
    <phoneticPr fontId="1" type="noConversion"/>
  </si>
  <si>
    <t>(3) 혼합장르</t>
    <phoneticPr fontId="1" type="noConversion"/>
  </si>
  <si>
    <t>(4) 잡지명</t>
    <phoneticPr fontId="1" type="noConversion"/>
  </si>
  <si>
    <t>(5) 발행자</t>
    <phoneticPr fontId="1" type="noConversion"/>
  </si>
  <si>
    <t>(7) 발행일자</t>
    <phoneticPr fontId="1" type="noConversion"/>
  </si>
  <si>
    <t>(6) 발행처</t>
    <phoneticPr fontId="1" type="noConversion"/>
  </si>
  <si>
    <t>(8) 공공지원 수혜</t>
    <phoneticPr fontId="1" type="noConversion"/>
  </si>
  <si>
    <t>(9) 발행형태</t>
    <phoneticPr fontId="1" type="noConversion"/>
  </si>
  <si>
    <t>(10) 창간년도</t>
    <phoneticPr fontId="1" type="noConversion"/>
  </si>
  <si>
    <t>(11) 장르별 수록편수</t>
    <phoneticPr fontId="1" type="noConversion"/>
  </si>
  <si>
    <t>(1) 서명</t>
    <phoneticPr fontId="1" type="noConversion"/>
  </si>
  <si>
    <t>(2) 저자</t>
    <phoneticPr fontId="1" type="noConversion"/>
  </si>
  <si>
    <t>(3) 장르</t>
    <phoneticPr fontId="1" type="noConversion"/>
  </si>
  <si>
    <t>(4) 삽화가/사진가</t>
    <phoneticPr fontId="1" type="noConversion"/>
  </si>
  <si>
    <t>(5) 출판사</t>
    <phoneticPr fontId="1" type="noConversion"/>
  </si>
  <si>
    <t>(6) 발행지역</t>
    <phoneticPr fontId="1" type="noConversion"/>
  </si>
  <si>
    <t>(7) 공공지원 수혜</t>
    <phoneticPr fontId="1" type="noConversion"/>
  </si>
  <si>
    <t>(8) 발행년도</t>
    <phoneticPr fontId="1" type="noConversion"/>
  </si>
  <si>
    <t>(9) 비고</t>
    <phoneticPr fontId="1" type="noConversion"/>
  </si>
  <si>
    <t>(1) 장르</t>
    <phoneticPr fontId="1" type="noConversion"/>
  </si>
  <si>
    <t>(2) 잡지명</t>
    <phoneticPr fontId="1" type="noConversion"/>
  </si>
  <si>
    <t>(3) 발행자</t>
    <phoneticPr fontId="1" type="noConversion"/>
  </si>
  <si>
    <t>(4) 발행처</t>
    <phoneticPr fontId="1" type="noConversion"/>
  </si>
  <si>
    <t>(5) 발행일자</t>
    <phoneticPr fontId="1" type="noConversion"/>
  </si>
  <si>
    <t>(8) 창간년도</t>
    <phoneticPr fontId="1" type="noConversion"/>
  </si>
  <si>
    <t>(9) 수록편수</t>
    <phoneticPr fontId="1" type="noConversion"/>
  </si>
  <si>
    <t>(6) 발행형태</t>
    <phoneticPr fontId="1" type="noConversion"/>
  </si>
  <si>
    <t>시</t>
    <phoneticPr fontId="1" type="noConversion"/>
  </si>
  <si>
    <t>해당</t>
    <phoneticPr fontId="1" type="noConversion"/>
  </si>
  <si>
    <t>사이펀</t>
    <phoneticPr fontId="1" type="noConversion"/>
  </si>
  <si>
    <t>국내도서</t>
  </si>
  <si>
    <t>일반도서</t>
    <phoneticPr fontId="1" type="noConversion"/>
  </si>
  <si>
    <t>단일장르</t>
  </si>
  <si>
    <t>평론/인문연구서</t>
  </si>
  <si>
    <t>혼합장르</t>
  </si>
  <si>
    <t>계간</t>
  </si>
  <si>
    <t>국내도서</t>
    <phoneticPr fontId="1" type="noConversion"/>
  </si>
  <si>
    <t>기타</t>
    <phoneticPr fontId="1" type="noConversion"/>
  </si>
  <si>
    <t>단일장르</t>
    <phoneticPr fontId="1" type="noConversion"/>
  </si>
  <si>
    <t>해피북미디어</t>
    <phoneticPr fontId="1" type="noConversion"/>
  </si>
  <si>
    <t>수필/산문</t>
    <phoneticPr fontId="1" type="noConversion"/>
  </si>
  <si>
    <t>나목은 숲을 꿈꾸지 않는다</t>
    <phoneticPr fontId="1" type="noConversion"/>
  </si>
  <si>
    <t>류선희</t>
    <phoneticPr fontId="1" type="noConversion"/>
  </si>
  <si>
    <t>수정샘물</t>
    <phoneticPr fontId="1" type="noConversion"/>
  </si>
  <si>
    <t>아동도서</t>
    <phoneticPr fontId="1" type="noConversion"/>
  </si>
  <si>
    <t>다람쥐와 도토리</t>
    <phoneticPr fontId="1" type="noConversion"/>
  </si>
  <si>
    <t>김종목</t>
    <phoneticPr fontId="1" type="noConversion"/>
  </si>
  <si>
    <t>시선사</t>
    <phoneticPr fontId="1" type="noConversion"/>
  </si>
  <si>
    <t>잃어버린 콩나물을 찾아서</t>
    <phoneticPr fontId="1" type="noConversion"/>
  </si>
  <si>
    <t>김창욱</t>
    <phoneticPr fontId="1" type="noConversion"/>
  </si>
  <si>
    <t>전망</t>
    <phoneticPr fontId="1" type="noConversion"/>
  </si>
  <si>
    <t>김미순</t>
    <phoneticPr fontId="1" type="noConversion"/>
  </si>
  <si>
    <t>미디어줌</t>
    <phoneticPr fontId="1" type="noConversion"/>
  </si>
  <si>
    <t>소설</t>
    <phoneticPr fontId="1" type="noConversion"/>
  </si>
  <si>
    <t>가문의 저주에서 행복으로</t>
    <phoneticPr fontId="1" type="noConversion"/>
  </si>
  <si>
    <t>남순백</t>
    <phoneticPr fontId="1" type="noConversion"/>
  </si>
  <si>
    <t>도화</t>
    <phoneticPr fontId="1" type="noConversion"/>
  </si>
  <si>
    <t xml:space="preserve">잎은 빗금으로 진다 </t>
    <phoneticPr fontId="1" type="noConversion"/>
  </si>
  <si>
    <t>안웅</t>
    <phoneticPr fontId="1" type="noConversion"/>
  </si>
  <si>
    <t>도서출판 경남</t>
    <phoneticPr fontId="1" type="noConversion"/>
  </si>
  <si>
    <t>정현숙</t>
    <phoneticPr fontId="1" type="noConversion"/>
  </si>
  <si>
    <t>이야기 빨래방</t>
    <phoneticPr fontId="1" type="noConversion"/>
  </si>
  <si>
    <t>김정</t>
    <phoneticPr fontId="1" type="noConversion"/>
  </si>
  <si>
    <t>고통이 익어야</t>
    <phoneticPr fontId="1" type="noConversion"/>
  </si>
  <si>
    <t>이경우</t>
    <phoneticPr fontId="1" type="noConversion"/>
  </si>
  <si>
    <t>도서출판 천우</t>
    <phoneticPr fontId="1" type="noConversion"/>
  </si>
  <si>
    <t>詩가 있는 부산, 특별詩</t>
    <phoneticPr fontId="1" type="noConversion"/>
  </si>
  <si>
    <t xml:space="preserve"> 詩가 있는 부산 동인</t>
    <phoneticPr fontId="1" type="noConversion"/>
  </si>
  <si>
    <t>이로제</t>
    <phoneticPr fontId="1" type="noConversion"/>
  </si>
  <si>
    <t>시간은 기억의 수레를 끌고</t>
    <phoneticPr fontId="1" type="noConversion"/>
  </si>
  <si>
    <t>배기환</t>
    <phoneticPr fontId="1" type="noConversion"/>
  </si>
  <si>
    <t>지혜사랑</t>
    <phoneticPr fontId="1" type="noConversion"/>
  </si>
  <si>
    <t xml:space="preserve">천리길 수채화 1 · 2 </t>
    <phoneticPr fontId="1" type="noConversion"/>
  </si>
  <si>
    <t>양홍근</t>
    <phoneticPr fontId="1" type="noConversion"/>
  </si>
  <si>
    <t>도서출판 제나</t>
    <phoneticPr fontId="1" type="noConversion"/>
  </si>
  <si>
    <t>뿌리 깊은 한국의 전통마을 32</t>
    <phoneticPr fontId="1" type="noConversion"/>
  </si>
  <si>
    <t>김나현</t>
    <phoneticPr fontId="1" type="noConversion"/>
  </si>
  <si>
    <t>신아출판사</t>
    <phoneticPr fontId="1" type="noConversion"/>
  </si>
  <si>
    <t>사랑 샘</t>
    <phoneticPr fontId="1" type="noConversion"/>
  </si>
  <si>
    <t>안영희</t>
    <phoneticPr fontId="1" type="noConversion"/>
  </si>
  <si>
    <t>부산예총 2023 예술부산 PDF 파일 정리</t>
    <phoneticPr fontId="1" type="noConversion"/>
  </si>
  <si>
    <t>공연예술</t>
    <phoneticPr fontId="1" type="noConversion"/>
  </si>
  <si>
    <t>부산 바다 프레임</t>
  </si>
  <si>
    <t>박수정</t>
  </si>
  <si>
    <t>가온데</t>
    <phoneticPr fontId="1" type="noConversion"/>
  </si>
  <si>
    <t>박 로드리고 세희</t>
  </si>
  <si>
    <t>그래서 운동</t>
  </si>
  <si>
    <t>이슬기</t>
  </si>
  <si>
    <t>우연</t>
  </si>
  <si>
    <t>맛있는 부산</t>
  </si>
  <si>
    <t>김나영</t>
  </si>
  <si>
    <t>냥이의야옹</t>
    <phoneticPr fontId="1" type="noConversion"/>
  </si>
  <si>
    <t>소설</t>
  </si>
  <si>
    <t>베리테</t>
    <phoneticPr fontId="1" type="noConversion"/>
  </si>
  <si>
    <t>시골큐레이터 표류기</t>
  </si>
  <si>
    <t>비온후</t>
    <phoneticPr fontId="1" type="noConversion"/>
  </si>
  <si>
    <t>김영환</t>
  </si>
  <si>
    <t>기타</t>
  </si>
  <si>
    <t>산지니</t>
    <phoneticPr fontId="1" type="noConversion"/>
  </si>
  <si>
    <t>김우남</t>
  </si>
  <si>
    <t>임정태, 이기숙</t>
  </si>
  <si>
    <t>고예나</t>
  </si>
  <si>
    <t>박태일</t>
  </si>
  <si>
    <t>하근찬</t>
  </si>
  <si>
    <t>김정하</t>
  </si>
  <si>
    <t>박도하</t>
  </si>
  <si>
    <t>번역도서</t>
  </si>
  <si>
    <t>브레히트·카프카·클라이스트·드로스테 휠스호프-독일 단편소설 걸작선</t>
  </si>
  <si>
    <t>베르톨트 브레히트, 프란츠 카프카, 
하인리히 폰 클라이스트, 아네테 폰 드로스테 휠스호프</t>
  </si>
  <si>
    <t>안드라스 쉬프</t>
  </si>
  <si>
    <t>진경옥</t>
  </si>
  <si>
    <t>조향미</t>
  </si>
  <si>
    <t>장미영</t>
  </si>
  <si>
    <t>박태성</t>
  </si>
  <si>
    <t>바그너의 마지막 인터뷰</t>
  </si>
  <si>
    <t>오해수</t>
  </si>
  <si>
    <t>김옥숙</t>
  </si>
  <si>
    <t>조혜원</t>
  </si>
  <si>
    <t>조화진</t>
  </si>
  <si>
    <t>만주국 시기 중국소설</t>
  </si>
  <si>
    <t>산딩 외 11인</t>
  </si>
  <si>
    <t>정일근</t>
  </si>
  <si>
    <t>최은희, 한국춤의 긴 여정</t>
  </si>
  <si>
    <t>최은희</t>
  </si>
  <si>
    <t>일상 그리기</t>
  </si>
  <si>
    <t>심수환</t>
  </si>
  <si>
    <t>범죄의 재구성(2판)</t>
  </si>
  <si>
    <t>곽명달</t>
  </si>
  <si>
    <t>부산에서 찾아보는 이중섭 흔적</t>
  </si>
  <si>
    <t>김창욱</t>
  </si>
  <si>
    <t>글 위를 걷는 아이들</t>
  </si>
  <si>
    <t>강도희, 김보경, 걸음글방 아이들</t>
  </si>
  <si>
    <t>조선무용의 미학과 하이데거의 진리</t>
  </si>
  <si>
    <t>배학수</t>
  </si>
  <si>
    <t>이규열</t>
  </si>
  <si>
    <t>시와 품격</t>
  </si>
  <si>
    <t>황선열</t>
  </si>
  <si>
    <t>신원희</t>
  </si>
  <si>
    <t>김순옥</t>
  </si>
  <si>
    <t>김종태</t>
  </si>
  <si>
    <t>김석주</t>
  </si>
  <si>
    <t>노용학</t>
  </si>
  <si>
    <t>김재분</t>
  </si>
  <si>
    <t>노유정</t>
  </si>
  <si>
    <t>연둣빛 하늘</t>
  </si>
  <si>
    <t>김명옥</t>
  </si>
  <si>
    <t>보우</t>
  </si>
  <si>
    <t>김수상</t>
  </si>
  <si>
    <t>배주열</t>
  </si>
  <si>
    <t>카이로스의 종소리</t>
  </si>
  <si>
    <t>김덕남</t>
  </si>
  <si>
    <t>횡포가 나를 키운다</t>
  </si>
  <si>
    <t>유병근</t>
  </si>
  <si>
    <t>영혼의 바람</t>
  </si>
  <si>
    <t>빨랫줄에 걸터앉아 명상 중입니다</t>
  </si>
  <si>
    <t>정선영</t>
  </si>
  <si>
    <t>입 다물고 무릎 꿇어라</t>
  </si>
  <si>
    <t>이향영</t>
  </si>
  <si>
    <t>감사인사</t>
  </si>
  <si>
    <t>포엠하우스</t>
  </si>
  <si>
    <t>은신처에서 내려오는 봄</t>
  </si>
  <si>
    <t>정안나</t>
  </si>
  <si>
    <t>나는 여기 있습니까</t>
  </si>
  <si>
    <t>안영숙</t>
  </si>
  <si>
    <t>저 무수한 빛 가운데 빛으로</t>
  </si>
  <si>
    <t>배동욱</t>
  </si>
  <si>
    <t>거기가 내 집이었어</t>
  </si>
  <si>
    <t>최갑호</t>
  </si>
  <si>
    <t>조각조각 붉게 타다</t>
  </si>
  <si>
    <t>변명</t>
  </si>
  <si>
    <t>김정순</t>
  </si>
  <si>
    <t>과학기술과 영화 그리고 인문</t>
  </si>
  <si>
    <t>백년어서원</t>
  </si>
  <si>
    <t>신미선</t>
  </si>
  <si>
    <t>노정숙</t>
  </si>
  <si>
    <t>옥경숙</t>
  </si>
  <si>
    <t>정혜경</t>
  </si>
  <si>
    <t>정기남</t>
  </si>
  <si>
    <t>김지은</t>
  </si>
  <si>
    <t>조인혜</t>
  </si>
  <si>
    <t>최정희</t>
  </si>
  <si>
    <t>영화: 사유의 지도</t>
  </si>
  <si>
    <t>박성수</t>
  </si>
  <si>
    <t>무크지 쨉</t>
  </si>
  <si>
    <t>류정희</t>
  </si>
  <si>
    <t>오미옥</t>
  </si>
  <si>
    <t>남태평양</t>
  </si>
  <si>
    <t>이윤길</t>
  </si>
  <si>
    <t>강영환</t>
  </si>
  <si>
    <t>한우수</t>
  </si>
  <si>
    <t>손정란</t>
  </si>
  <si>
    <t>김정숙</t>
  </si>
  <si>
    <t>진장학</t>
  </si>
  <si>
    <t>이채우</t>
  </si>
  <si>
    <t>김수연</t>
  </si>
  <si>
    <t>손삼현</t>
  </si>
  <si>
    <t>송연우</t>
  </si>
  <si>
    <t>김사헌</t>
  </si>
  <si>
    <t>홍덕기</t>
  </si>
  <si>
    <t>박희자</t>
  </si>
  <si>
    <t>신향원</t>
  </si>
  <si>
    <t>윤명호</t>
  </si>
  <si>
    <t>박혜숙</t>
  </si>
  <si>
    <t>주희령</t>
  </si>
  <si>
    <t>박대겸</t>
  </si>
  <si>
    <t>상지엔지니어링건축사사무소</t>
  </si>
  <si>
    <t>장현정</t>
  </si>
  <si>
    <t>어부와 아들</t>
  </si>
  <si>
    <t xml:space="preserve">쥴퓌 리바넬리 
</t>
  </si>
  <si>
    <t>고금란</t>
  </si>
  <si>
    <t>디어 부산(DEAR BUSAN)</t>
  </si>
  <si>
    <t>김성용</t>
  </si>
  <si>
    <t>고경숙</t>
  </si>
  <si>
    <t>황금말</t>
  </si>
  <si>
    <t>이상금</t>
  </si>
  <si>
    <t>인간의 눈물</t>
  </si>
  <si>
    <t>유승환 (옮긴이)</t>
  </si>
  <si>
    <t>두두북스</t>
    <phoneticPr fontId="1" type="noConversion"/>
  </si>
  <si>
    <t>포도대장 장지항과 의도 일지매</t>
  </si>
  <si>
    <t>이규용 (지은이),장지훈 (옮긴이)</t>
  </si>
  <si>
    <t>자료 제공 : 부산출판문화산업협회</t>
    <phoneticPr fontId="1" type="noConversion"/>
  </si>
  <si>
    <t>그래, 라일락</t>
    <phoneticPr fontId="1" type="noConversion"/>
  </si>
  <si>
    <t>석민재</t>
    <phoneticPr fontId="1" type="noConversion"/>
  </si>
  <si>
    <t>시인의 일요일</t>
    <phoneticPr fontId="1" type="noConversion"/>
  </si>
  <si>
    <t>해피엔딩</t>
    <phoneticPr fontId="1" type="noConversion"/>
  </si>
  <si>
    <t>한창옥</t>
    <phoneticPr fontId="1" type="noConversion"/>
  </si>
  <si>
    <t>포엠포엠</t>
    <phoneticPr fontId="1" type="noConversion"/>
  </si>
  <si>
    <t>권애숙</t>
    <phoneticPr fontId="1" type="noConversion"/>
  </si>
  <si>
    <t>시인동네</t>
    <phoneticPr fontId="1" type="noConversion"/>
  </si>
  <si>
    <t>시베리아 그 숲에 가면</t>
    <phoneticPr fontId="1" type="noConversion"/>
  </si>
  <si>
    <t>소암</t>
    <phoneticPr fontId="1" type="noConversion"/>
  </si>
  <si>
    <t>메이킹북스</t>
    <phoneticPr fontId="1" type="noConversion"/>
  </si>
  <si>
    <t>윤홍조</t>
    <phoneticPr fontId="1" type="noConversion"/>
  </si>
  <si>
    <t>정성환</t>
    <phoneticPr fontId="1" type="noConversion"/>
  </si>
  <si>
    <t>나에게 묻는 나의 안부</t>
    <phoneticPr fontId="1" type="noConversion"/>
  </si>
  <si>
    <t>이명희</t>
    <phoneticPr fontId="1" type="noConversion"/>
  </si>
  <si>
    <t>몸 안의 슬픔이 너무 많이 사냥 당했다</t>
    <phoneticPr fontId="1" type="noConversion"/>
  </si>
  <si>
    <t>안민</t>
    <phoneticPr fontId="1" type="noConversion"/>
  </si>
  <si>
    <t>여우난골</t>
    <phoneticPr fontId="1" type="noConversion"/>
  </si>
  <si>
    <t>이정모</t>
    <phoneticPr fontId="1" type="noConversion"/>
  </si>
  <si>
    <t>미인</t>
    <phoneticPr fontId="1" type="noConversion"/>
  </si>
  <si>
    <t>서화성</t>
    <phoneticPr fontId="1" type="noConversion"/>
  </si>
  <si>
    <t>부당당 부당시</t>
    <phoneticPr fontId="1" type="noConversion"/>
  </si>
  <si>
    <t>숨비기 그늘</t>
    <phoneticPr fontId="1" type="noConversion"/>
  </si>
  <si>
    <t>나무되기 연습</t>
    <phoneticPr fontId="1" type="noConversion"/>
  </si>
  <si>
    <t>고명자</t>
    <phoneticPr fontId="1" type="noConversion"/>
  </si>
  <si>
    <t>걷는사람</t>
    <phoneticPr fontId="1" type="noConversion"/>
  </si>
  <si>
    <t>아무것도 아닌 빛</t>
    <phoneticPr fontId="1" type="noConversion"/>
  </si>
  <si>
    <t>정영선</t>
    <phoneticPr fontId="1" type="noConversion"/>
  </si>
  <si>
    <t>강</t>
    <phoneticPr fontId="1" type="noConversion"/>
  </si>
  <si>
    <t>누구십니까</t>
    <phoneticPr fontId="1" type="noConversion"/>
  </si>
  <si>
    <t>전미홍</t>
    <phoneticPr fontId="1" type="noConversion"/>
  </si>
  <si>
    <t>밤의 망루</t>
    <phoneticPr fontId="1" type="noConversion"/>
  </si>
  <si>
    <t>호모위버멘쉬</t>
    <phoneticPr fontId="1" type="noConversion"/>
  </si>
  <si>
    <t>신호철</t>
    <phoneticPr fontId="1" type="noConversion"/>
  </si>
  <si>
    <t>문이당</t>
    <phoneticPr fontId="1" type="noConversion"/>
  </si>
  <si>
    <t>도망자의 마을</t>
    <phoneticPr fontId="1" type="noConversion"/>
  </si>
  <si>
    <t>이정임</t>
    <phoneticPr fontId="1" type="noConversion"/>
  </si>
  <si>
    <t>희곡/시나리오</t>
    <phoneticPr fontId="1" type="noConversion"/>
  </si>
  <si>
    <t>춤추는 소나무</t>
    <phoneticPr fontId="1" type="noConversion"/>
  </si>
  <si>
    <t>정경환</t>
    <phoneticPr fontId="1" type="noConversion"/>
  </si>
  <si>
    <t>버젓한 아버지에게</t>
    <phoneticPr fontId="1" type="noConversion"/>
  </si>
  <si>
    <t>이방인의 춤</t>
    <phoneticPr fontId="1" type="noConversion"/>
  </si>
  <si>
    <t>김수우</t>
    <phoneticPr fontId="1" type="noConversion"/>
  </si>
  <si>
    <t>혼합장르</t>
    <phoneticPr fontId="1" type="noConversion"/>
  </si>
  <si>
    <t>자료 제공 : 부산작가회의</t>
    <phoneticPr fontId="1" type="noConversion"/>
  </si>
  <si>
    <t>작가와사회</t>
    <phoneticPr fontId="1" type="noConversion"/>
  </si>
  <si>
    <t>요산문학 기념의 미래</t>
    <phoneticPr fontId="1" type="noConversion"/>
  </si>
  <si>
    <t>문학-하기의 가능성</t>
    <phoneticPr fontId="1" type="noConversion"/>
  </si>
  <si>
    <t>정량평가사회</t>
    <phoneticPr fontId="1" type="noConversion"/>
  </si>
  <si>
    <t>시 12편, 소설 4편</t>
    <phoneticPr fontId="1" type="noConversion"/>
  </si>
  <si>
    <t>새로운 노년</t>
    <phoneticPr fontId="1" type="noConversion"/>
  </si>
  <si>
    <t>오수연</t>
    <phoneticPr fontId="1" type="noConversion"/>
  </si>
  <si>
    <t>(사)부산예술문화단체총연합회</t>
    <phoneticPr fontId="1" type="noConversion"/>
  </si>
  <si>
    <t>월간</t>
    <phoneticPr fontId="1" type="noConversion"/>
  </si>
  <si>
    <t>1997년</t>
    <phoneticPr fontId="1" type="noConversion"/>
  </si>
  <si>
    <t>자료 제공 : 부산예총</t>
    <phoneticPr fontId="1" type="noConversion"/>
  </si>
  <si>
    <t>일반도서</t>
    <phoneticPr fontId="2" type="noConversion"/>
  </si>
  <si>
    <t>수필/산문</t>
    <phoneticPr fontId="2" type="noConversion"/>
  </si>
  <si>
    <t>통도사 : 사찰순례 수필집</t>
    <phoneticPr fontId="2" type="noConversion"/>
  </si>
  <si>
    <t>정영자</t>
  </si>
  <si>
    <t>세종출판사(이길안)</t>
    <phoneticPr fontId="2" type="noConversion"/>
  </si>
  <si>
    <t>아동도서</t>
    <phoneticPr fontId="2" type="noConversion"/>
  </si>
  <si>
    <t>소설</t>
    <phoneticPr fontId="2" type="noConversion"/>
  </si>
  <si>
    <t>수집왕 은미의 색깔 박물관</t>
    <phoneticPr fontId="2" type="noConversion"/>
  </si>
  <si>
    <t>한은미</t>
  </si>
  <si>
    <t>한은미</t>
    <phoneticPr fontId="2" type="noConversion"/>
  </si>
  <si>
    <t>아이러브북</t>
    <phoneticPr fontId="2" type="noConversion"/>
  </si>
  <si>
    <t>시</t>
    <phoneticPr fontId="2" type="noConversion"/>
  </si>
  <si>
    <t>어린이 문화재 박물관은 살아있다 : 선사 시대에서 조선 시대까지 동시로 만나는 문화유산 이야기</t>
    <phoneticPr fontId="2" type="noConversion"/>
  </si>
  <si>
    <t>조명숙</t>
    <phoneticPr fontId="2" type="noConversion"/>
  </si>
  <si>
    <t>김진영</t>
    <phoneticPr fontId="2" type="noConversion"/>
  </si>
  <si>
    <t>호밀밭</t>
  </si>
  <si>
    <t>최계락과 조유로의 동시 읽기</t>
    <phoneticPr fontId="2" type="noConversion"/>
  </si>
  <si>
    <t>박일</t>
  </si>
  <si>
    <t>한국의 명시 : 한국인이 좋아하는 [큰글씨책]</t>
    <phoneticPr fontId="2" type="noConversion"/>
  </si>
  <si>
    <t>신기용</t>
    <phoneticPr fontId="2" type="noConversion"/>
  </si>
  <si>
    <t>스토리팜</t>
  </si>
  <si>
    <t>12인의 성난 시인들 : 앤솔로지 시샘 2023 창간호</t>
    <phoneticPr fontId="2" type="noConversion"/>
  </si>
  <si>
    <t>강남시문학연우회</t>
    <phoneticPr fontId="2" type="noConversion"/>
  </si>
  <si>
    <t>4인의 서랍</t>
    <phoneticPr fontId="2" type="noConversion"/>
  </si>
  <si>
    <t>언</t>
  </si>
  <si>
    <t>7번방의 클리닉 : 조선영 시집</t>
    <phoneticPr fontId="2" type="noConversion"/>
  </si>
  <si>
    <t>조선영</t>
  </si>
  <si>
    <t>빛남출판사</t>
  </si>
  <si>
    <t>9월이 오면 : 재독 작가 류현옥 산문집</t>
    <phoneticPr fontId="2" type="noConversion"/>
  </si>
  <si>
    <t>류현옥</t>
  </si>
  <si>
    <t>전망</t>
  </si>
  <si>
    <t>국내도서</t>
    <phoneticPr fontId="2" type="noConversion"/>
  </si>
  <si>
    <t>Her</t>
    <phoneticPr fontId="2" type="noConversion"/>
  </si>
  <si>
    <t>정다민, 정예린, 조혜원, 한승현, 허수민</t>
    <phoneticPr fontId="2" type="noConversion"/>
  </si>
  <si>
    <t>스토리-i</t>
  </si>
  <si>
    <t>History of nowhere : almaty</t>
    <phoneticPr fontId="2" type="noConversion"/>
  </si>
  <si>
    <t>Yogi huh</t>
    <phoneticPr fontId="2" type="noConversion"/>
  </si>
  <si>
    <t>Short bedtime stories</t>
    <phoneticPr fontId="2" type="noConversion"/>
  </si>
  <si>
    <t>윤지원</t>
  </si>
  <si>
    <t>Sinkable but unsinkable boat</t>
    <phoneticPr fontId="2" type="noConversion"/>
  </si>
  <si>
    <t>S언니 시대 : 조화진 장편소설</t>
    <phoneticPr fontId="2" type="noConversion"/>
  </si>
  <si>
    <t>산지니</t>
  </si>
  <si>
    <t>○↕→● 위를 비춰보세요 : 박성빈 서주희 시집</t>
    <phoneticPr fontId="2" type="noConversion"/>
  </si>
  <si>
    <t>박성빈, 서주희</t>
  </si>
  <si>
    <t>써담은</t>
  </si>
  <si>
    <t>人生 후반전 : 현용선 喜壽 기념 산문집</t>
    <phoneticPr fontId="2" type="noConversion"/>
  </si>
  <si>
    <t>현용선</t>
  </si>
  <si>
    <t>육일문화사</t>
  </si>
  <si>
    <t>기타</t>
    <phoneticPr fontId="2" type="noConversion"/>
  </si>
  <si>
    <t>沈從文 소설 연구 : 女神의 탄생과 문학적 변용</t>
    <phoneticPr fontId="2" type="noConversion"/>
  </si>
  <si>
    <t>안승웅</t>
  </si>
  <si>
    <t>청솔</t>
  </si>
  <si>
    <t>가끔은 단순하게 살고 싶어</t>
    <phoneticPr fontId="2" type="noConversion"/>
  </si>
  <si>
    <t>김신일</t>
  </si>
  <si>
    <t>갈대 각설이 : 김관식 제21연작시집</t>
    <phoneticPr fontId="2" type="noConversion"/>
  </si>
  <si>
    <t>김관식</t>
  </si>
  <si>
    <t>이바구</t>
  </si>
  <si>
    <t>갓생림픽 : 부산바이브 부산 자부심 캠페인 '부산바이브' 결과집</t>
    <phoneticPr fontId="2" type="noConversion"/>
  </si>
  <si>
    <t>부산광역시</t>
  </si>
  <si>
    <t>부산광역시청</t>
  </si>
  <si>
    <t>강물 따라 이어온 삶 : 박만순 제14시집</t>
    <phoneticPr fontId="2" type="noConversion"/>
  </si>
  <si>
    <t>박만순</t>
  </si>
  <si>
    <t>일광</t>
  </si>
  <si>
    <t>강의실 너머 : 38년 6개월 교수 생활을 회고하다 : 하창식 제6수필집</t>
    <phoneticPr fontId="2" type="noConversion"/>
  </si>
  <si>
    <t>하창식</t>
  </si>
  <si>
    <t>부산대학교출판문화원</t>
  </si>
  <si>
    <t>개미와 불개미 : 정혜경 소설집</t>
    <phoneticPr fontId="2" type="noConversion"/>
  </si>
  <si>
    <t>갯마을일기 : 현옥환 시집</t>
    <phoneticPr fontId="2" type="noConversion"/>
  </si>
  <si>
    <t>현옥환</t>
  </si>
  <si>
    <t>청옥문학사</t>
    <phoneticPr fontId="2" type="noConversion"/>
  </si>
  <si>
    <t>갯벌 탐험대 : 순우리말 생태동시집</t>
    <phoneticPr fontId="2" type="noConversion"/>
  </si>
  <si>
    <t>김이삭, 엄성미, 정다연</t>
  </si>
  <si>
    <t>거침없는 풍랑 속으로. 3</t>
    <phoneticPr fontId="2" type="noConversion"/>
  </si>
  <si>
    <t>신혜진</t>
  </si>
  <si>
    <t>강</t>
  </si>
  <si>
    <t>걷는 사람은 먼 곳이 있는 사람 : 류정희 시집</t>
    <phoneticPr fontId="2" type="noConversion"/>
  </si>
  <si>
    <t>겨울 진달래 : 김윤권 제2시집</t>
    <phoneticPr fontId="2" type="noConversion"/>
  </si>
  <si>
    <t>김윤권</t>
  </si>
  <si>
    <t>예인문화사</t>
    <phoneticPr fontId="2" type="noConversion"/>
  </si>
  <si>
    <t>겨울밤 불빛 비추이는 비</t>
    <phoneticPr fontId="2" type="noConversion"/>
  </si>
  <si>
    <t>장우석</t>
  </si>
  <si>
    <t>겨울의 색채 : 서동욱 소설집 [큰글자책]</t>
    <phoneticPr fontId="2" type="noConversion"/>
  </si>
  <si>
    <t>서동욱</t>
  </si>
  <si>
    <t>경계에 선</t>
    <phoneticPr fontId="2" type="noConversion"/>
  </si>
  <si>
    <t>허무성</t>
  </si>
  <si>
    <t>허무성</t>
    <phoneticPr fontId="2" type="noConversion"/>
  </si>
  <si>
    <t>경성 브라운 : 고예나 장편소설</t>
    <phoneticPr fontId="2" type="noConversion"/>
  </si>
  <si>
    <t>경험 속의 생각 마음으로 쓴 글 : 두번째 수필집</t>
    <phoneticPr fontId="2" type="noConversion"/>
  </si>
  <si>
    <t>양홍근</t>
  </si>
  <si>
    <t>한길기획</t>
  </si>
  <si>
    <t>고단한 빌</t>
    <phoneticPr fontId="2" type="noConversion"/>
  </si>
  <si>
    <t>단</t>
    <phoneticPr fontId="2" type="noConversion"/>
  </si>
  <si>
    <t>단, 이윤지</t>
    <phoneticPr fontId="2" type="noConversion"/>
  </si>
  <si>
    <t>독립출판</t>
    <phoneticPr fontId="2" type="noConversion"/>
  </si>
  <si>
    <t>고맙소이다 : 정행심 수필집</t>
    <phoneticPr fontId="2" type="noConversion"/>
  </si>
  <si>
    <t>정행심</t>
  </si>
  <si>
    <t>고선지의 검신 전(劍神傳) : 김형길 역사무협소설</t>
    <phoneticPr fontId="2" type="noConversion"/>
  </si>
  <si>
    <t>김형길</t>
  </si>
  <si>
    <t>샤인텔</t>
  </si>
  <si>
    <t>고치 속의 나비</t>
    <phoneticPr fontId="2" type="noConversion"/>
  </si>
  <si>
    <t>홍조현</t>
  </si>
  <si>
    <t>고향 노래 합천 아리아 : 향토사를 담은 에세이</t>
    <phoneticPr fontId="2" type="noConversion"/>
  </si>
  <si>
    <t>이재형</t>
  </si>
  <si>
    <t>골인!</t>
    <phoneticPr fontId="2" type="noConversion"/>
  </si>
  <si>
    <t>최아영, 강새로운</t>
  </si>
  <si>
    <t>최아영</t>
    <phoneticPr fontId="2" type="noConversion"/>
  </si>
  <si>
    <t>한국동화치료연구소</t>
  </si>
  <si>
    <t>군맹무상 : 박일호 수필집</t>
    <phoneticPr fontId="2" type="noConversion"/>
  </si>
  <si>
    <t>박일호</t>
  </si>
  <si>
    <t>굴참나무, 기후위기를 걷다 : 제 안에 빛을 품은 개똥벌레들의 '기후' 이야기</t>
    <phoneticPr fontId="2" type="noConversion"/>
  </si>
  <si>
    <t>굽이굽이 봄날 : 혜월당 시화첩 : 다섯번째 시집</t>
    <phoneticPr fontId="2" type="noConversion"/>
  </si>
  <si>
    <t>김지숙</t>
  </si>
  <si>
    <t>태산</t>
  </si>
  <si>
    <t>그 숲에 가면 : 감윤옥 영성 에세이집. 2</t>
    <phoneticPr fontId="2" type="noConversion"/>
  </si>
  <si>
    <t>감윤옥</t>
  </si>
  <si>
    <t>그 시절 나는 한 뼘 자랐고… : 자연 속에서 성장해 가는 어린 시절을 담은 그림책</t>
    <phoneticPr fontId="2" type="noConversion"/>
  </si>
  <si>
    <t>김미진</t>
  </si>
  <si>
    <t>김미진</t>
    <phoneticPr fontId="2" type="noConversion"/>
  </si>
  <si>
    <t>화심헌</t>
  </si>
  <si>
    <t>그곳에 있었다 : 이용경 시집</t>
    <phoneticPr fontId="2" type="noConversion"/>
  </si>
  <si>
    <t>이용경</t>
  </si>
  <si>
    <t>그곳은 안녕하십니까 : 장현호 시집</t>
    <phoneticPr fontId="2" type="noConversion"/>
  </si>
  <si>
    <t>장현호</t>
  </si>
  <si>
    <t>때꼴</t>
  </si>
  <si>
    <t>그는 금빛날개를 타고 갔다</t>
    <phoneticPr fontId="2" type="noConversion"/>
  </si>
  <si>
    <t>그리움의 강 : 이우환 시집</t>
    <phoneticPr fontId="2" type="noConversion"/>
  </si>
  <si>
    <t>이우환</t>
  </si>
  <si>
    <t>그리움의 엽서를 보낸다 : 龍海 김순옥 4시집</t>
    <phoneticPr fontId="2" type="noConversion"/>
  </si>
  <si>
    <t>그리움이 된 아버지</t>
    <phoneticPr fontId="2" type="noConversion"/>
  </si>
  <si>
    <t>윤기환, 윤승환, 윤경환</t>
  </si>
  <si>
    <t>그해 여름 필립 로커웨이에게 일어난 소설 같은 일 : 박대겸 장편소설</t>
    <phoneticPr fontId="2" type="noConversion"/>
  </si>
  <si>
    <t>극과 극 운명 대하기</t>
    <phoneticPr fontId="2" type="noConversion"/>
  </si>
  <si>
    <t>이민갱</t>
  </si>
  <si>
    <t>근대 통영지역 농촌시 모음집</t>
    <phoneticPr fontId="2" type="noConversion"/>
  </si>
  <si>
    <t>통영친환경에너지타운 사회적협동조합</t>
  </si>
  <si>
    <t>글로써 수다 떨기</t>
    <phoneticPr fontId="2" type="noConversion"/>
  </si>
  <si>
    <t>김영찬</t>
  </si>
  <si>
    <t>한국인</t>
    <phoneticPr fontId="2" type="noConversion"/>
  </si>
  <si>
    <t>금피호몽 : 구태경(具泰京) 시집</t>
    <phoneticPr fontId="2" type="noConversion"/>
  </si>
  <si>
    <t>구태경</t>
  </si>
  <si>
    <t>두손컴</t>
  </si>
  <si>
    <t>기연 : 박도하 장편소설</t>
    <phoneticPr fontId="2" type="noConversion"/>
  </si>
  <si>
    <t>기울어지는 강</t>
    <phoneticPr fontId="2" type="noConversion"/>
  </si>
  <si>
    <t>길에 선 나무는 웃지 않는다 : 고수부 제10수필집</t>
    <phoneticPr fontId="2" type="noConversion"/>
  </si>
  <si>
    <t>고수부</t>
  </si>
  <si>
    <t>에세이문예사</t>
    <phoneticPr fontId="2" type="noConversion"/>
  </si>
  <si>
    <t>길은 멀어도 : 강산 조원제 수필 제1집</t>
    <phoneticPr fontId="2" type="noConversion"/>
  </si>
  <si>
    <t>조원제</t>
  </si>
  <si>
    <t>길을 찾아 새벽을 간다 : 한우수 시집</t>
    <phoneticPr fontId="2" type="noConversion"/>
  </si>
  <si>
    <t>책펴냄열린시</t>
  </si>
  <si>
    <t>김정헌 시 연구 : 양은순 제13시집</t>
    <phoneticPr fontId="2" type="noConversion"/>
  </si>
  <si>
    <t>양은순</t>
  </si>
  <si>
    <t>연문씨앤피</t>
  </si>
  <si>
    <t>꽃길을 간다 : 신향원 시집</t>
    <phoneticPr fontId="2" type="noConversion"/>
  </si>
  <si>
    <t>꽃별</t>
    <phoneticPr fontId="2" type="noConversion"/>
  </si>
  <si>
    <t>꽃을 본다 : 박서진 첫돌기념 : 손순이 시화집</t>
    <phoneticPr fontId="2" type="noConversion"/>
  </si>
  <si>
    <t>손순이</t>
  </si>
  <si>
    <t>꽃이라서 아프다 : 신덕엽 제16시집</t>
    <phoneticPr fontId="2" type="noConversion"/>
  </si>
  <si>
    <t>신덕엽</t>
  </si>
  <si>
    <t>나는 바다로 출근한다 : 인터뷰를 통해 만나는 해양 전문가들의 성공과 성취</t>
    <phoneticPr fontId="2" type="noConversion"/>
  </si>
  <si>
    <t>평론/인문연구서</t>
    <phoneticPr fontId="2" type="noConversion"/>
  </si>
  <si>
    <t>나는 자유 : 나림 이병주 문학과 아나키즘</t>
    <phoneticPr fontId="2" type="noConversion"/>
  </si>
  <si>
    <t>조광수</t>
  </si>
  <si>
    <t>함향</t>
  </si>
  <si>
    <t>나도 매춘부다 : 배주열 시집</t>
    <phoneticPr fontId="2" type="noConversion"/>
  </si>
  <si>
    <t>작가마을</t>
  </si>
  <si>
    <t>나를 검색한다 : 박혜숙 제 4 시집</t>
    <phoneticPr fontId="2" type="noConversion"/>
  </si>
  <si>
    <t>나를 깨우는 한마디</t>
    <phoneticPr fontId="2" type="noConversion"/>
  </si>
  <si>
    <t>청림, 이인지, 김지현, 조진혜, 김규나</t>
  </si>
  <si>
    <t>지식과감성#</t>
  </si>
  <si>
    <t>나목 : 박진희 시집</t>
    <phoneticPr fontId="2" type="noConversion"/>
  </si>
  <si>
    <t>박진희</t>
  </si>
  <si>
    <t>나에게 담아내지 못한 사랑의 낱말들이 쏟아 진다. : 정이현 시집</t>
    <phoneticPr fontId="2" type="noConversion"/>
  </si>
  <si>
    <t>정이현</t>
  </si>
  <si>
    <t>나에게, 나의 물음 : 이형주 시집</t>
    <phoneticPr fontId="2" type="noConversion"/>
  </si>
  <si>
    <t>이형주</t>
  </si>
  <si>
    <t>나의 人生 나의 文學 : 이용문 수필집</t>
    <phoneticPr fontId="2" type="noConversion"/>
  </si>
  <si>
    <t>이용문</t>
  </si>
  <si>
    <t>나의 수행일지 : 수행으로 차오른 삶의 성찰</t>
    <phoneticPr fontId="2" type="noConversion"/>
  </si>
  <si>
    <t>스텔라 박(박지윤)</t>
    <phoneticPr fontId="2" type="noConversion"/>
  </si>
  <si>
    <t>무량수</t>
    <phoneticPr fontId="2" type="noConversion"/>
  </si>
  <si>
    <t>낙도</t>
    <phoneticPr fontId="2" type="noConversion"/>
  </si>
  <si>
    <t>낙동강 : 윤교숙 시집</t>
    <phoneticPr fontId="2" type="noConversion"/>
  </si>
  <si>
    <t>윤교숙</t>
  </si>
  <si>
    <t>차밭골출판사</t>
    <phoneticPr fontId="2" type="noConversion"/>
  </si>
  <si>
    <t>낙타, 하늘을 날다 : 이경순 시집</t>
    <phoneticPr fontId="2" type="noConversion"/>
  </si>
  <si>
    <t>이경순</t>
  </si>
  <si>
    <t>예인문화사</t>
  </si>
  <si>
    <t>날카로운 곡선</t>
    <phoneticPr fontId="2" type="noConversion"/>
  </si>
  <si>
    <t>임규찬</t>
  </si>
  <si>
    <t>내 마음 속의 앨범 : 노용학 시집</t>
    <phoneticPr fontId="2" type="noConversion"/>
  </si>
  <si>
    <t>내 마음의 고향 : 김용식 수필집</t>
    <phoneticPr fontId="2" type="noConversion"/>
  </si>
  <si>
    <t>김용식</t>
  </si>
  <si>
    <t>가담</t>
    <phoneticPr fontId="2" type="noConversion"/>
  </si>
  <si>
    <t>내 안에 공룡이 산다 : 이미성 수필집</t>
    <phoneticPr fontId="2" type="noConversion"/>
  </si>
  <si>
    <t>이미성</t>
  </si>
  <si>
    <t>내 안에 파도, 내 밖의 바다 : 강영환 시집</t>
    <phoneticPr fontId="2" type="noConversion"/>
  </si>
  <si>
    <t>내 안의 세상 보기 : 양한석 시집</t>
    <phoneticPr fontId="2" type="noConversion"/>
  </si>
  <si>
    <t>양한석</t>
  </si>
  <si>
    <t>내 안의 작은 섬 : 정영자 스물네 번째 시집</t>
    <phoneticPr fontId="2" type="noConversion"/>
  </si>
  <si>
    <t>내 이야기 좀 들어줄래요?</t>
    <phoneticPr fontId="2" type="noConversion"/>
  </si>
  <si>
    <t>전승철</t>
  </si>
  <si>
    <t>내 인생의 전성시대 : 최해동 시집</t>
    <phoneticPr fontId="2" type="noConversion"/>
  </si>
  <si>
    <t>최해동</t>
  </si>
  <si>
    <t>내가 기다리던 사람 : 이승현 제6시집</t>
    <phoneticPr fontId="2" type="noConversion"/>
  </si>
  <si>
    <t>이승현</t>
  </si>
  <si>
    <t>내가 사랑한 날들, 내가 살아온 날들</t>
    <phoneticPr fontId="2" type="noConversion"/>
  </si>
  <si>
    <t>서동휘</t>
  </si>
  <si>
    <t>내일이면 산벚꽃 환해지겠다 : 오미옥 시집</t>
    <phoneticPr fontId="2" type="noConversion"/>
  </si>
  <si>
    <t>너구리가 더위를 피하는 방법</t>
    <phoneticPr fontId="2" type="noConversion"/>
  </si>
  <si>
    <t>박건우</t>
    <phoneticPr fontId="2" type="noConversion"/>
  </si>
  <si>
    <t>곽현우</t>
    <phoneticPr fontId="2" type="noConversion"/>
  </si>
  <si>
    <t>너니까 그냥 너니까</t>
    <phoneticPr fontId="2" type="noConversion"/>
  </si>
  <si>
    <t>곽건</t>
  </si>
  <si>
    <t>너를 기다리다 해가 진다 : 오직 한 여인을 위한 서사 : 송연희 다섯 번째 수필집</t>
    <phoneticPr fontId="2" type="noConversion"/>
  </si>
  <si>
    <t>송연희</t>
  </si>
  <si>
    <t>너와 나의 제주</t>
    <phoneticPr fontId="2" type="noConversion"/>
  </si>
  <si>
    <t>김보령</t>
  </si>
  <si>
    <t>김보령</t>
    <phoneticPr fontId="2" type="noConversion"/>
  </si>
  <si>
    <t>넉넉한 시계 : 김종태 시집</t>
    <phoneticPr fontId="2" type="noConversion"/>
  </si>
  <si>
    <t>널 사랑할 수밖에 : 박소영 시집</t>
    <phoneticPr fontId="2" type="noConversion"/>
  </si>
  <si>
    <t>박소영</t>
    <phoneticPr fontId="2" type="noConversion"/>
  </si>
  <si>
    <t>네모 데움 비디트 : 서식자들 : 최지희 소설</t>
    <phoneticPr fontId="2" type="noConversion"/>
  </si>
  <si>
    <t>최지희</t>
  </si>
  <si>
    <t>김세은, 김유진, 김하진, 문서진, 신예진, 원주영, 정유리, 조윤서, 최지우, 홍예주, 황보서인, 권도율, 김리호, 김민재, 김서준, 김세익, 박정우, 서라온, 성민찬, 이주환, 장마루, 정윤화</t>
    <phoneticPr fontId="2" type="noConversion"/>
  </si>
  <si>
    <t>노을강 붉은 매화 향 : 모정희 시조집</t>
    <phoneticPr fontId="2" type="noConversion"/>
  </si>
  <si>
    <t>모정희</t>
  </si>
  <si>
    <t>눈금 하나 그어놓고 : 오기환 시조집</t>
    <phoneticPr fontId="2" type="noConversion"/>
  </si>
  <si>
    <t>오기환</t>
  </si>
  <si>
    <t>해암</t>
  </si>
  <si>
    <t>눈을 빗뜬 꽃 : 신기용 짧은 시집</t>
    <phoneticPr fontId="2" type="noConversion"/>
  </si>
  <si>
    <t>신기용</t>
  </si>
  <si>
    <t>늦게 쓴 답장 : 정진실 제2시집</t>
    <phoneticPr fontId="2" type="noConversion"/>
  </si>
  <si>
    <t>정진실</t>
  </si>
  <si>
    <t>늪의 소리 : 신규범 시조집</t>
    <phoneticPr fontId="2" type="noConversion"/>
  </si>
  <si>
    <t>신규범</t>
  </si>
  <si>
    <t>다른 눈으로 본 열국지 : 열국지 팩트체크 (fact-check). 중</t>
    <phoneticPr fontId="2" type="noConversion"/>
  </si>
  <si>
    <t>강용봉</t>
  </si>
  <si>
    <t>뷰북</t>
  </si>
  <si>
    <t>다른 눈으로 본 열국지 : 열국지 팩트체크 (fact-check). 하</t>
    <phoneticPr fontId="2" type="noConversion"/>
  </si>
  <si>
    <t>다른 눈으로 본 열국지 : 열국지 팩트체크 (fact-check). 상</t>
    <phoneticPr fontId="2" type="noConversion"/>
  </si>
  <si>
    <t>단정한 오후 : 손해영 제2시집</t>
    <phoneticPr fontId="2" type="noConversion"/>
  </si>
  <si>
    <t>손해영</t>
  </si>
  <si>
    <t>문심</t>
  </si>
  <si>
    <t>달 그림자 : 월강 2시집</t>
    <phoneticPr fontId="2" type="noConversion"/>
  </si>
  <si>
    <t>김월강</t>
  </si>
  <si>
    <t>달개집 서사 : 박희선 수필집 일곱번째</t>
    <phoneticPr fontId="2" type="noConversion"/>
  </si>
  <si>
    <t>박희선</t>
  </si>
  <si>
    <t>달빛 : 박순옥 동시집</t>
    <phoneticPr fontId="2" type="noConversion"/>
  </si>
  <si>
    <t>박순옥</t>
    <phoneticPr fontId="2" type="noConversion"/>
  </si>
  <si>
    <t>권정철</t>
    <phoneticPr fontId="2" type="noConversion"/>
  </si>
  <si>
    <t>달빛 요정 : 고순옥 시조집</t>
    <phoneticPr fontId="2" type="noConversion"/>
  </si>
  <si>
    <t>고순옥</t>
  </si>
  <si>
    <t>예인</t>
    <phoneticPr fontId="2" type="noConversion"/>
  </si>
  <si>
    <t>달빛에 가다 : 주희령 제 2 시집</t>
    <phoneticPr fontId="2" type="noConversion"/>
  </si>
  <si>
    <t>달콤한 고독 : 김경자 수필집</t>
    <phoneticPr fontId="2" type="noConversion"/>
  </si>
  <si>
    <t>김경자</t>
  </si>
  <si>
    <t>당신의 링크에 접속하세요 : 창작집단 써글 링크소설 단편집</t>
    <phoneticPr fontId="2" type="noConversion"/>
  </si>
  <si>
    <t>김건하, 김지은, 박상민, 조영준, 서미래, 탁혜유</t>
  </si>
  <si>
    <t>대양을 항해하자</t>
    <phoneticPr fontId="2" type="noConversion"/>
  </si>
  <si>
    <t>임종찬</t>
  </si>
  <si>
    <t>댓잎 내음 흩날리는 높은음자리 : 김명숙 시집</t>
    <phoneticPr fontId="2" type="noConversion"/>
  </si>
  <si>
    <t>김명숙</t>
  </si>
  <si>
    <t>덧붙이는 글</t>
    <phoneticPr fontId="2" type="noConversion"/>
  </si>
  <si>
    <t>여솔</t>
  </si>
  <si>
    <t>독섬해전 : 소설 이사부 김문주 장편소설</t>
    <phoneticPr fontId="2" type="noConversion"/>
  </si>
  <si>
    <t>김문주</t>
  </si>
  <si>
    <t>될성부른 나무들 : 서관호 여섯 번째 동시조집</t>
    <phoneticPr fontId="2" type="noConversion"/>
  </si>
  <si>
    <t>서관호</t>
  </si>
  <si>
    <t>어린이시조나라</t>
  </si>
  <si>
    <t>두모포왜관 수사록 : 배길남 장편소설</t>
    <phoneticPr fontId="2" type="noConversion"/>
  </si>
  <si>
    <t>배길남</t>
  </si>
  <si>
    <t>둔석의 같잖은 소리와 멍울소리 : 둔석 최상윤 수필집</t>
    <phoneticPr fontId="2" type="noConversion"/>
  </si>
  <si>
    <t>최상윤</t>
  </si>
  <si>
    <t>둥근여백 : 서종석 시집</t>
    <phoneticPr fontId="2" type="noConversion"/>
  </si>
  <si>
    <t>서종석</t>
  </si>
  <si>
    <t>등대의 알레고리 : 해양시 : 이용문 제14시집</t>
    <phoneticPr fontId="2" type="noConversion"/>
  </si>
  <si>
    <t>따듯한 기울기 : 문경희 수필집</t>
    <phoneticPr fontId="2" type="noConversion"/>
  </si>
  <si>
    <t>문경희</t>
  </si>
  <si>
    <t>따뜻한 시선 : 배상호 제 19시집</t>
    <phoneticPr fontId="2" type="noConversion"/>
  </si>
  <si>
    <t>배상호</t>
  </si>
  <si>
    <t>딸과 함께 치앙마이 : 지속가능한 여행</t>
    <phoneticPr fontId="2" type="noConversion"/>
  </si>
  <si>
    <t>송언수, 김우정</t>
  </si>
  <si>
    <t>빛너울</t>
  </si>
  <si>
    <t>뚜벅뚜벅 함께 걷는 도토라지 : 조윤진 수필집</t>
    <phoneticPr fontId="2" type="noConversion"/>
  </si>
  <si>
    <t>조윤진</t>
  </si>
  <si>
    <t>라온 꿈 노을에 들다 : 김찬재 시조 작품집</t>
    <phoneticPr fontId="2" type="noConversion"/>
  </si>
  <si>
    <t>김찬재</t>
  </si>
  <si>
    <t>로뎀나무를 꿈꾸며 : 권갑숙 수필집</t>
    <phoneticPr fontId="2" type="noConversion"/>
  </si>
  <si>
    <t>권갑숙</t>
  </si>
  <si>
    <t>리와인드 : 이수형 장편소설</t>
    <phoneticPr fontId="2" type="noConversion"/>
  </si>
  <si>
    <t>이수형</t>
  </si>
  <si>
    <t>마음 검색 : 마음이 시키는 일을 하고 싶은........ 당신에게</t>
    <phoneticPr fontId="2" type="noConversion"/>
  </si>
  <si>
    <t>박시우</t>
  </si>
  <si>
    <t>마음에 피어난 들꽃 : 박명조 제1시집</t>
    <phoneticPr fontId="2" type="noConversion"/>
  </si>
  <si>
    <t>박명조</t>
  </si>
  <si>
    <t>마음에도 색깔이 있나요?</t>
    <phoneticPr fontId="2" type="noConversion"/>
  </si>
  <si>
    <t>이소정</t>
    <phoneticPr fontId="2" type="noConversion"/>
  </si>
  <si>
    <t>도롱이</t>
    <phoneticPr fontId="2" type="noConversion"/>
  </si>
  <si>
    <t>마지막 목동과 월남전투</t>
    <phoneticPr fontId="2" type="noConversion"/>
  </si>
  <si>
    <t>박태준</t>
  </si>
  <si>
    <t>마지막 수업 : 하빈 동시집</t>
    <phoneticPr fontId="2" type="noConversion"/>
  </si>
  <si>
    <t>하빈</t>
    <phoneticPr fontId="2" type="noConversion"/>
  </si>
  <si>
    <t>김동윤, 이건호, 정해린, 이나린, 정금, 이수림, 강지후, 정명주, 김시은, 안나경, 박지안, 김지후, 조정빈, 정지유, 신가현, 장지호, 설예지, 박형준, 장연서, 김소윤, 최지연</t>
    <phoneticPr fontId="2" type="noConversion"/>
  </si>
  <si>
    <t>만남의 거리</t>
    <phoneticPr fontId="2" type="noConversion"/>
  </si>
  <si>
    <t>배종훈</t>
  </si>
  <si>
    <t>말똥구리 철학 : 김여경 시집</t>
    <phoneticPr fontId="2" type="noConversion"/>
  </si>
  <si>
    <t>김여경</t>
  </si>
  <si>
    <t>서림애드콤</t>
    <phoneticPr fontId="2" type="noConversion"/>
  </si>
  <si>
    <t>말티고개 : 공범식 소설</t>
    <phoneticPr fontId="2" type="noConversion"/>
  </si>
  <si>
    <t>공범식</t>
  </si>
  <si>
    <t>매화 홀로 난분분 : 이승숙 두 번째 수필집</t>
    <phoneticPr fontId="2" type="noConversion"/>
  </si>
  <si>
    <t>이승숙</t>
  </si>
  <si>
    <t>시, 소설, 평론/인문연구서</t>
    <phoneticPr fontId="2" type="noConversion"/>
  </si>
  <si>
    <t>맨홀의 아우라</t>
    <phoneticPr fontId="2" type="noConversion"/>
  </si>
  <si>
    <t>머물러 선 바람아! : 윤주동 제6시조집</t>
    <phoneticPr fontId="2" type="noConversion"/>
  </si>
  <si>
    <t>윤주동</t>
  </si>
  <si>
    <t>멀리서 나를 봐</t>
    <phoneticPr fontId="2" type="noConversion"/>
  </si>
  <si>
    <t>전형옥</t>
  </si>
  <si>
    <t>멀리서 오는 것들 : 변종환 시집</t>
    <phoneticPr fontId="2" type="noConversion"/>
  </si>
  <si>
    <t>변종환</t>
  </si>
  <si>
    <t>명주바람이 분다 : 홍화자 수필선집</t>
    <phoneticPr fontId="2" type="noConversion"/>
  </si>
  <si>
    <t>홍화자</t>
  </si>
  <si>
    <t>목거울 속 봄 : 김수연 시집</t>
    <phoneticPr fontId="2" type="noConversion"/>
  </si>
  <si>
    <t>목련꽃 필 때면 : 도학량 시집</t>
    <phoneticPr fontId="2" type="noConversion"/>
  </si>
  <si>
    <t>도학량</t>
  </si>
  <si>
    <t>몽돌의 꿈 : 신영수 시집</t>
    <phoneticPr fontId="2" type="noConversion"/>
  </si>
  <si>
    <t>신영수</t>
  </si>
  <si>
    <t>뫔 닿는 어디쯤 : 이자영 제8시집</t>
    <phoneticPr fontId="2" type="noConversion"/>
  </si>
  <si>
    <t>이자영</t>
  </si>
  <si>
    <t>무뎌진다는 것</t>
    <phoneticPr fontId="2" type="noConversion"/>
  </si>
  <si>
    <t>투에고</t>
  </si>
  <si>
    <t>로즈북스</t>
  </si>
  <si>
    <t>무명초는 뿌리가 없다</t>
    <phoneticPr fontId="2" type="noConversion"/>
  </si>
  <si>
    <t>보우</t>
    <phoneticPr fontId="2" type="noConversion"/>
  </si>
  <si>
    <t>무지개 드리운 징검다리 : 김귀희 수필집</t>
    <phoneticPr fontId="2" type="noConversion"/>
  </si>
  <si>
    <t>김귀희</t>
  </si>
  <si>
    <t>문예 창작의 성찰과 수평 : 신기용 제8평론집</t>
    <phoneticPr fontId="2" type="noConversion"/>
  </si>
  <si>
    <t>문학 속의 부산 : 부산학과 부산지역 문학</t>
    <phoneticPr fontId="2" type="noConversion"/>
  </si>
  <si>
    <t>구모룡</t>
  </si>
  <si>
    <t>문화는 삶의 그림이어라 : 김순덕 시집</t>
    <phoneticPr fontId="2" type="noConversion"/>
  </si>
  <si>
    <t>김순덕</t>
    <phoneticPr fontId="2" type="noConversion"/>
  </si>
  <si>
    <t>물닭의 안부 : 여운철 시집</t>
    <phoneticPr fontId="2" type="noConversion"/>
  </si>
  <si>
    <t>여운철</t>
  </si>
  <si>
    <t>물비늘 풍경 : 노옥분 시집</t>
    <phoneticPr fontId="2" type="noConversion"/>
  </si>
  <si>
    <t>노옥분</t>
  </si>
  <si>
    <t>물의 날개 : 송연우 제5시집</t>
    <phoneticPr fontId="2" type="noConversion"/>
  </si>
  <si>
    <t>믜리도 괴리도 업시 : 박창주 시조집</t>
    <phoneticPr fontId="2" type="noConversion"/>
  </si>
  <si>
    <t>박창주</t>
  </si>
  <si>
    <t>민달팽이 속살처럼 : 허모영 첫 수필집</t>
    <phoneticPr fontId="2" type="noConversion"/>
  </si>
  <si>
    <t>허모영</t>
  </si>
  <si>
    <t>바다 골짜기 : 이종무 시집</t>
    <phoneticPr fontId="2" type="noConversion"/>
  </si>
  <si>
    <t>이종무</t>
  </si>
  <si>
    <t>바다는 거의 밀물이어서 : 정기남 시집</t>
    <phoneticPr fontId="2" type="noConversion"/>
  </si>
  <si>
    <t>바다는 칼날을 세운다 : 신원희 시집</t>
    <phoneticPr fontId="2" type="noConversion"/>
  </si>
  <si>
    <t>신생(원양희)</t>
    <phoneticPr fontId="2" type="noConversion"/>
  </si>
  <si>
    <t>바다의 문장들 : 더 아름답고, 더 설레는 삶을 위하여. 2</t>
    <phoneticPr fontId="2" type="noConversion"/>
  </si>
  <si>
    <t>바다의 문장들 : 더 넓고, 더 시원한 삶을 위하여. 1 [큰글자책]</t>
    <phoneticPr fontId="2" type="noConversion"/>
  </si>
  <si>
    <t>바닥짐 : 서문희 수필집</t>
    <phoneticPr fontId="2" type="noConversion"/>
  </si>
  <si>
    <t>서문희</t>
  </si>
  <si>
    <t>바람결에 구름 가듯 : 배수신 시집</t>
    <phoneticPr fontId="2" type="noConversion"/>
  </si>
  <si>
    <t>배수신</t>
  </si>
  <si>
    <t>바람의 길 : 최수현 시집</t>
    <phoneticPr fontId="2" type="noConversion"/>
  </si>
  <si>
    <t>최수현</t>
    <phoneticPr fontId="2" type="noConversion"/>
  </si>
  <si>
    <t>바람의 씨앗 : 이분자 제3시집</t>
    <phoneticPr fontId="2" type="noConversion"/>
  </si>
  <si>
    <t>이분자</t>
  </si>
  <si>
    <t>바퀴 하나 : 백공 정광일 열한 번째 시집</t>
    <phoneticPr fontId="2" type="noConversion"/>
  </si>
  <si>
    <t>정광일</t>
  </si>
  <si>
    <t>박꽃 시계 : 강금옥 시집</t>
    <phoneticPr fontId="2" type="noConversion"/>
  </si>
  <si>
    <t>강금옥</t>
  </si>
  <si>
    <t>받침이 달아난 목발 짚은 말 : 김태수 제5시집</t>
    <phoneticPr fontId="2" type="noConversion"/>
  </si>
  <si>
    <t>김태수</t>
  </si>
  <si>
    <t>밤이 없는 나라에서 살고 싶다 : 이문희 시집</t>
    <phoneticPr fontId="2" type="noConversion"/>
  </si>
  <si>
    <t>이문희</t>
  </si>
  <si>
    <t>방귀 열차 타는 날 : 이산야 동시집</t>
    <phoneticPr fontId="2" type="noConversion"/>
  </si>
  <si>
    <t>이산야</t>
    <phoneticPr fontId="2" type="noConversion"/>
  </si>
  <si>
    <t>박서준, 성리교, 안은서, 오송빈, 이예나, 한재중</t>
    <phoneticPr fontId="2" type="noConversion"/>
  </si>
  <si>
    <t>방귀고래 핑구</t>
    <phoneticPr fontId="2" type="noConversion"/>
  </si>
  <si>
    <t>서기선</t>
    <phoneticPr fontId="2" type="noConversion"/>
  </si>
  <si>
    <t>민보우</t>
    <phoneticPr fontId="2" type="noConversion"/>
  </si>
  <si>
    <t>방안에 핀 목화송이들 : 김재분 시집</t>
    <phoneticPr fontId="2" type="noConversion"/>
  </si>
  <si>
    <t>배달의 천국 : 김옥숙 장편소설</t>
    <phoneticPr fontId="2" type="noConversion"/>
  </si>
  <si>
    <t>버섯집에 달이 떴네요 : 박옥위 시조 13집</t>
    <phoneticPr fontId="2" type="noConversion"/>
  </si>
  <si>
    <t>박옥위</t>
  </si>
  <si>
    <t>별아 바람아 : 김선일 제1시집</t>
    <phoneticPr fontId="2" type="noConversion"/>
  </si>
  <si>
    <t>김선일</t>
  </si>
  <si>
    <t>보고싶어요, 그리운 아버지 : 이승현 제5시집</t>
    <phoneticPr fontId="2" type="noConversion"/>
  </si>
  <si>
    <t>혼합장르</t>
    <phoneticPr fontId="2" type="noConversion"/>
  </si>
  <si>
    <t>시, 수필/산문</t>
    <phoneticPr fontId="2" type="noConversion"/>
  </si>
  <si>
    <t>보고싶은 양의댁</t>
    <phoneticPr fontId="2" type="noConversion"/>
  </si>
  <si>
    <t>박애월라</t>
    <phoneticPr fontId="2" type="noConversion"/>
  </si>
  <si>
    <t>보이는 소리 : 노정숙 시집</t>
    <phoneticPr fontId="2" type="noConversion"/>
  </si>
  <si>
    <t>보이지 않는 것에 이르는 황홀</t>
    <phoneticPr fontId="2" type="noConversion"/>
  </si>
  <si>
    <t>이성희</t>
    <phoneticPr fontId="2" type="noConversion"/>
  </si>
  <si>
    <t>조강제</t>
    <phoneticPr fontId="2" type="noConversion"/>
  </si>
  <si>
    <t>예린원</t>
  </si>
  <si>
    <t>보이지 않는 숲</t>
    <phoneticPr fontId="2" type="noConversion"/>
  </si>
  <si>
    <t>조갑상</t>
  </si>
  <si>
    <t>봄 꿈 : 조향미 시집</t>
    <phoneticPr fontId="2" type="noConversion"/>
  </si>
  <si>
    <t>봄날은 간다</t>
    <phoneticPr fontId="2" type="noConversion"/>
  </si>
  <si>
    <t>한상묵</t>
  </si>
  <si>
    <t>아리</t>
    <phoneticPr fontId="2" type="noConversion"/>
  </si>
  <si>
    <t>봄이 오면 : 공범식 시집</t>
    <phoneticPr fontId="2" type="noConversion"/>
  </si>
  <si>
    <t>봉도화 : 이봉도 제3시집</t>
    <phoneticPr fontId="2" type="noConversion"/>
  </si>
  <si>
    <t>이봉도</t>
  </si>
  <si>
    <t>부산 물고기 : 황옥공주를 아세요?</t>
    <phoneticPr fontId="2" type="noConversion"/>
  </si>
  <si>
    <t>신영미</t>
    <phoneticPr fontId="2" type="noConversion"/>
  </si>
  <si>
    <t>권진혁</t>
    <phoneticPr fontId="2" type="noConversion"/>
  </si>
  <si>
    <t>씨엘미디어</t>
  </si>
  <si>
    <t>부산 시인연구. 5</t>
    <phoneticPr fontId="2" type="noConversion"/>
  </si>
  <si>
    <t>부산출신 한국대표 여성문인들</t>
    <phoneticPr fontId="2" type="noConversion"/>
  </si>
  <si>
    <t>불연기연 : 손미덕 수필집</t>
    <phoneticPr fontId="2" type="noConversion"/>
  </si>
  <si>
    <t>손미덕</t>
  </si>
  <si>
    <t>붉은 봄</t>
    <phoneticPr fontId="2" type="noConversion"/>
  </si>
  <si>
    <t>김봄이</t>
  </si>
  <si>
    <t>비밀정원 : 최두리 수필집</t>
    <phoneticPr fontId="2" type="noConversion"/>
  </si>
  <si>
    <t>최두리</t>
  </si>
  <si>
    <t>비석이와 찰칵!</t>
    <phoneticPr fontId="2" type="noConversion"/>
  </si>
  <si>
    <t>김혜윤</t>
  </si>
  <si>
    <t>글꽃피네</t>
  </si>
  <si>
    <t>비오는 날의 산책 : 제근희 시집</t>
    <phoneticPr fontId="2" type="noConversion"/>
  </si>
  <si>
    <t>제근희</t>
  </si>
  <si>
    <t>비움과 채움의 길 : 사찰순례 수필집</t>
    <phoneticPr fontId="2" type="noConversion"/>
  </si>
  <si>
    <t>빈티지 오컬트</t>
    <phoneticPr fontId="2" type="noConversion"/>
  </si>
  <si>
    <t>박승윤</t>
  </si>
  <si>
    <t>박승윤</t>
    <phoneticPr fontId="2" type="noConversion"/>
  </si>
  <si>
    <t>미니부기</t>
  </si>
  <si>
    <t>빗소리에도 젖지 않는 향기 : 양원식 제28 시조집</t>
    <phoneticPr fontId="2" type="noConversion"/>
  </si>
  <si>
    <t>양원식</t>
  </si>
  <si>
    <t>뿌지직! 똥 탐험대 : 김경구 동시집</t>
    <phoneticPr fontId="2" type="noConversion"/>
  </si>
  <si>
    <t>김경구</t>
    <phoneticPr fontId="2" type="noConversion"/>
  </si>
  <si>
    <t>박인</t>
    <phoneticPr fontId="2" type="noConversion"/>
  </si>
  <si>
    <t>사라지고 싶은 너에게</t>
    <phoneticPr fontId="2" type="noConversion"/>
  </si>
  <si>
    <t>김리사</t>
    <phoneticPr fontId="2" type="noConversion"/>
  </si>
  <si>
    <t>사라질 것들을 사랑하는 일 : 펫로스, 담담하지 못한 상실의 기록</t>
    <phoneticPr fontId="2" type="noConversion"/>
  </si>
  <si>
    <t>김양희</t>
  </si>
  <si>
    <t>만날</t>
  </si>
  <si>
    <t>사라하의 노래 : 이문희 수필집</t>
    <phoneticPr fontId="2" type="noConversion"/>
  </si>
  <si>
    <t>사람한다는 것 : 사람보다 사랑이고 싶은 나이기에 누구보다 사랑스러운 너에게 사람한다</t>
    <phoneticPr fontId="2" type="noConversion"/>
  </si>
  <si>
    <t>태원</t>
  </si>
  <si>
    <t>사랑··· 그리고 이별</t>
    <phoneticPr fontId="2" type="noConversion"/>
  </si>
  <si>
    <t>차수봉</t>
  </si>
  <si>
    <t>사랑은 사랑할 수 있을 때 사랑하는 거예요 : 먼산 오정영 시집</t>
    <phoneticPr fontId="2" type="noConversion"/>
  </si>
  <si>
    <t>오정영</t>
  </si>
  <si>
    <t>다솜출판사</t>
  </si>
  <si>
    <t>사랑의 우주 : 아이레 시집</t>
    <phoneticPr fontId="2" type="noConversion"/>
  </si>
  <si>
    <t>아이레</t>
  </si>
  <si>
    <t>사랑의우주</t>
    <phoneticPr fontId="2" type="noConversion"/>
  </si>
  <si>
    <t>사랑의 유산 : 변용웅 수필집</t>
    <phoneticPr fontId="2" type="noConversion"/>
  </si>
  <si>
    <t>변용웅</t>
  </si>
  <si>
    <t>사랑이 머무는 자리 : 이우환 수필집</t>
    <phoneticPr fontId="2" type="noConversion"/>
  </si>
  <si>
    <t>이우환</t>
    <phoneticPr fontId="2" type="noConversion"/>
  </si>
  <si>
    <t>사려니 숲의 휘파람새 : 장미영 소설</t>
    <phoneticPr fontId="2" type="noConversion"/>
  </si>
  <si>
    <t>살며 그리워하며 : 이수일 시집</t>
    <phoneticPr fontId="2" type="noConversion"/>
  </si>
  <si>
    <t>이수일</t>
  </si>
  <si>
    <t>삶에 대해 예스라고 대답하는 것 : 정은영 단편소설</t>
    <phoneticPr fontId="2" type="noConversion"/>
  </si>
  <si>
    <t>정은영</t>
  </si>
  <si>
    <t>가담</t>
  </si>
  <si>
    <t>삶의 여정 : 이제혁 시집</t>
    <phoneticPr fontId="2" type="noConversion"/>
  </si>
  <si>
    <t>이제혁</t>
  </si>
  <si>
    <t>상처가 상처에게 : 조현숙 시집</t>
    <phoneticPr fontId="2" type="noConversion"/>
  </si>
  <si>
    <t>조현숙</t>
  </si>
  <si>
    <t>새로운 적소 : 이채우 시집</t>
    <phoneticPr fontId="2" type="noConversion"/>
  </si>
  <si>
    <t>새벽별을 보다 : 김동주 시집</t>
    <phoneticPr fontId="2" type="noConversion"/>
  </si>
  <si>
    <t>김동주</t>
  </si>
  <si>
    <t>새벽하늘에서 박하 냄새가 났다</t>
    <phoneticPr fontId="2" type="noConversion"/>
  </si>
  <si>
    <t>새의 몸속에서 숲이 태어난다</t>
    <phoneticPr fontId="2" type="noConversion"/>
  </si>
  <si>
    <t>생각의 서랍 : 김세련 시집</t>
    <phoneticPr fontId="2" type="noConversion"/>
  </si>
  <si>
    <t>김세련</t>
    <phoneticPr fontId="2" type="noConversion"/>
  </si>
  <si>
    <t>생선 가시에 걸린 봄 : 정웅규 시집</t>
    <phoneticPr fontId="2" type="noConversion"/>
  </si>
  <si>
    <t>정웅규</t>
  </si>
  <si>
    <t>생선비늘 빛 새벽 : 부산공동어시장 : 박희자 제2시집</t>
    <phoneticPr fontId="2" type="noConversion"/>
  </si>
  <si>
    <t>생의간이역 : 정은희 시집</t>
    <phoneticPr fontId="2" type="noConversion"/>
  </si>
  <si>
    <t>정은희</t>
  </si>
  <si>
    <t>서랍 속 시간 : 홍덕기 시집</t>
    <phoneticPr fontId="2" type="noConversion"/>
  </si>
  <si>
    <t>서로가 서로에게 : 한승희 제2시집</t>
    <phoneticPr fontId="2" type="noConversion"/>
  </si>
  <si>
    <t>한승희</t>
  </si>
  <si>
    <t>서른아홉</t>
    <phoneticPr fontId="2" type="noConversion"/>
  </si>
  <si>
    <t>문미선</t>
  </si>
  <si>
    <t>서초당 일기 : 조경희 수필집</t>
    <phoneticPr fontId="2" type="noConversion"/>
  </si>
  <si>
    <t>조경희</t>
  </si>
  <si>
    <t>선인장의 편지 : 제 1시집</t>
    <phoneticPr fontId="2" type="noConversion"/>
  </si>
  <si>
    <t>이병인, 장유니</t>
  </si>
  <si>
    <t>세 별난이들</t>
    <phoneticPr fontId="2" type="noConversion"/>
  </si>
  <si>
    <t>나배른</t>
  </si>
  <si>
    <t>세월 : 소연(素蓮) 이기자 시집</t>
    <phoneticPr fontId="2" type="noConversion"/>
  </si>
  <si>
    <t>이기자</t>
    <phoneticPr fontId="2" type="noConversion"/>
  </si>
  <si>
    <t>새문화출판사</t>
  </si>
  <si>
    <t>세월의 강가에서 : 박경인 제2시집</t>
    <phoneticPr fontId="2" type="noConversion"/>
  </si>
  <si>
    <t>박경인</t>
  </si>
  <si>
    <t>세월의 소리 : 김석주 시조집</t>
    <phoneticPr fontId="2" type="noConversion"/>
  </si>
  <si>
    <t>소금 성자 : 정일근 시집</t>
    <phoneticPr fontId="2" type="noConversion"/>
  </si>
  <si>
    <t>소리 없는 통곡 : 박영숙 수필집 / 지은이: 박영숙</t>
  </si>
  <si>
    <t>박영숙</t>
  </si>
  <si>
    <t>속을 보였네 : 김사헌 제 2시집</t>
    <phoneticPr fontId="2" type="noConversion"/>
  </si>
  <si>
    <t>손삽으로 달을 떠서 : 시조집</t>
    <phoneticPr fontId="2" type="noConversion"/>
  </si>
  <si>
    <t>김수정</t>
    <phoneticPr fontId="2" type="noConversion"/>
  </si>
  <si>
    <t>이희수</t>
    <phoneticPr fontId="2" type="noConversion"/>
  </si>
  <si>
    <t>손이 말했다 : 김미정 수필집</t>
    <phoneticPr fontId="2" type="noConversion"/>
  </si>
  <si>
    <t>김미정</t>
  </si>
  <si>
    <t>수국이 피었다 : 윤혜진 제3시집</t>
    <phoneticPr fontId="2" type="noConversion"/>
  </si>
  <si>
    <t>윤혜진</t>
  </si>
  <si>
    <t>해암출판사</t>
    <phoneticPr fontId="2" type="noConversion"/>
  </si>
  <si>
    <t>수름재 : 최학봉 수필집</t>
    <phoneticPr fontId="2" type="noConversion"/>
  </si>
  <si>
    <t>최학봉</t>
  </si>
  <si>
    <t>극동</t>
  </si>
  <si>
    <t>수박이 데굴데굴 여름이 쿵! : 송방순 동화</t>
    <phoneticPr fontId="2" type="noConversion"/>
  </si>
  <si>
    <t>송방순</t>
    <phoneticPr fontId="2" type="noConversion"/>
  </si>
  <si>
    <t>박다솜</t>
    <phoneticPr fontId="2" type="noConversion"/>
  </si>
  <si>
    <t>수직으로 서다 : 박병금 시집</t>
    <phoneticPr fontId="2" type="noConversion"/>
  </si>
  <si>
    <t>박병금</t>
  </si>
  <si>
    <t>숟가락 장단 : 고순옥 제2시집</t>
    <phoneticPr fontId="2" type="noConversion"/>
  </si>
  <si>
    <t>쉿! 아무도 모르는 비밀 : 오은환 동시집</t>
    <phoneticPr fontId="2" type="noConversion"/>
  </si>
  <si>
    <t>오은환</t>
    <phoneticPr fontId="2" type="noConversion"/>
  </si>
  <si>
    <t>윤승선</t>
    <phoneticPr fontId="2" type="noConversion"/>
  </si>
  <si>
    <t>슬플 때마다 쓴 시</t>
    <phoneticPr fontId="2" type="noConversion"/>
  </si>
  <si>
    <t>박세은</t>
  </si>
  <si>
    <t>천상례</t>
  </si>
  <si>
    <t>시가 밥 먹여 주나 : 신기용 시조집</t>
    <phoneticPr fontId="2" type="noConversion"/>
  </si>
  <si>
    <t>시간의 그림자</t>
    <phoneticPr fontId="2" type="noConversion"/>
  </si>
  <si>
    <t>김수화, 강순철, 김미선, 김숙자, 김이상, 박용찬, 송경희, 정경수, 정정희, 정종명</t>
    <phoneticPr fontId="2" type="noConversion"/>
  </si>
  <si>
    <t>시랑골 연가 : 최순주 첫시집</t>
    <phoneticPr fontId="2" type="noConversion"/>
  </si>
  <si>
    <t>최순주</t>
  </si>
  <si>
    <t>가람</t>
  </si>
  <si>
    <t>시의 노래에 그리움을 띄워 보내며</t>
    <phoneticPr fontId="2" type="noConversion"/>
  </si>
  <si>
    <t>주미옥</t>
    <phoneticPr fontId="2" type="noConversion"/>
  </si>
  <si>
    <t>시인 할아버지가 아가에게</t>
    <phoneticPr fontId="2" type="noConversion"/>
  </si>
  <si>
    <t>시인의 방식 : 이규열 시평집</t>
    <phoneticPr fontId="2" type="noConversion"/>
  </si>
  <si>
    <t>시한부 눈사람도 꿈이 있다면</t>
    <phoneticPr fontId="2" type="noConversion"/>
  </si>
  <si>
    <t>서용기</t>
    <phoneticPr fontId="2" type="noConversion"/>
  </si>
  <si>
    <t>서희재</t>
    <phoneticPr fontId="2" type="noConversion"/>
  </si>
  <si>
    <t>신월新月 : 다시 환상을 꿈꾸다 : 최정희 소설집</t>
    <phoneticPr fontId="2" type="noConversion"/>
  </si>
  <si>
    <t>십원 동전의 항변 : 정국대 수필집</t>
    <phoneticPr fontId="2" type="noConversion"/>
  </si>
  <si>
    <t>정국대</t>
  </si>
  <si>
    <t>아니랄까 봐 : 선용 동심시집</t>
    <phoneticPr fontId="2" type="noConversion"/>
  </si>
  <si>
    <t>선용</t>
  </si>
  <si>
    <t>해당</t>
    <phoneticPr fontId="2" type="noConversion"/>
  </si>
  <si>
    <t>아담의 진실 : 안행덕 제9시집</t>
    <phoneticPr fontId="2" type="noConversion"/>
  </si>
  <si>
    <t>안행덕</t>
  </si>
  <si>
    <t>아디오스 땅고 : 하동현 소설집</t>
    <phoneticPr fontId="2" type="noConversion"/>
  </si>
  <si>
    <t>하동현</t>
  </si>
  <si>
    <t>가을</t>
  </si>
  <si>
    <t>아빠, 안녕!</t>
    <phoneticPr fontId="2" type="noConversion"/>
  </si>
  <si>
    <t>이소현</t>
  </si>
  <si>
    <t>아이 캔 두 이모 : 김우남 소설</t>
    <phoneticPr fontId="2" type="noConversion"/>
  </si>
  <si>
    <t>아이러브 숲</t>
    <phoneticPr fontId="2" type="noConversion"/>
  </si>
  <si>
    <t>최순금</t>
  </si>
  <si>
    <t>아주심기 : 조인혜 수필집</t>
    <phoneticPr fontId="2" type="noConversion"/>
  </si>
  <si>
    <t>아파서 한恨이 되어 이룰 수 밖에 : 野草 林正道 詩集</t>
    <phoneticPr fontId="2" type="noConversion"/>
  </si>
  <si>
    <t>임정도</t>
  </si>
  <si>
    <t>악역으로 살아간다는 것은 : 강다희 장편소설. 1</t>
    <phoneticPr fontId="2" type="noConversion"/>
  </si>
  <si>
    <t>강다희</t>
  </si>
  <si>
    <t>악착에 붙다 : 윤명호 제2시집</t>
    <phoneticPr fontId="2" type="noConversion"/>
  </si>
  <si>
    <t>안녕, 피노키오 : 차승호 동시집</t>
    <phoneticPr fontId="2" type="noConversion"/>
  </si>
  <si>
    <t>차승호</t>
    <phoneticPr fontId="2" type="noConversion"/>
  </si>
  <si>
    <t>유재엽</t>
    <phoneticPr fontId="2" type="noConversion"/>
  </si>
  <si>
    <t>알다가도 모르는 일 : 장서인 소설집</t>
    <phoneticPr fontId="2" type="noConversion"/>
  </si>
  <si>
    <t>장서인</t>
  </si>
  <si>
    <t>애정과 애증에 지고 피는 사랑의 꽃 : 정효모 장편소설집</t>
    <phoneticPr fontId="2" type="noConversion"/>
  </si>
  <si>
    <t>정효모</t>
  </si>
  <si>
    <t>야버즈 : 전춘화 소설집</t>
    <phoneticPr fontId="2" type="noConversion"/>
  </si>
  <si>
    <t>전춘화</t>
    <phoneticPr fontId="2" type="noConversion"/>
  </si>
  <si>
    <t>약, 꽃으로 피다 : 서영희 수필집</t>
    <phoneticPr fontId="2" type="noConversion"/>
  </si>
  <si>
    <t>서영희</t>
  </si>
  <si>
    <t>어느 학도병 2인의 일기</t>
    <phoneticPr fontId="2" type="noConversion"/>
  </si>
  <si>
    <t>이동한</t>
  </si>
  <si>
    <t>지평</t>
    <phoneticPr fontId="2" type="noConversion"/>
  </si>
  <si>
    <t>어딘가에 전화를 걸어 암호를 푼다 : 손정란 시집</t>
    <phoneticPr fontId="2" type="noConversion"/>
  </si>
  <si>
    <t>어버이 : 제9시집 : 김갑주 시집</t>
    <phoneticPr fontId="2" type="noConversion"/>
  </si>
  <si>
    <t>김갑주</t>
  </si>
  <si>
    <t>어제의 나를 구하러 오늘의 내가 간다 : 성장 노하우 에세이집</t>
    <phoneticPr fontId="2" type="noConversion"/>
  </si>
  <si>
    <t>오호정, 박미라, 지저스웍스, 장예리</t>
  </si>
  <si>
    <t>글로씨앗</t>
  </si>
  <si>
    <t>언제나 그리운 통영 : 정영자 스물 세번째 시집</t>
    <phoneticPr fontId="2" type="noConversion"/>
  </si>
  <si>
    <t>정영자</t>
    <phoneticPr fontId="2" type="noConversion"/>
  </si>
  <si>
    <t>여의 소원목 : 이종열 엽편소설집</t>
    <phoneticPr fontId="2" type="noConversion"/>
  </si>
  <si>
    <t>이종열</t>
  </si>
  <si>
    <t>여행하는 낱말</t>
    <phoneticPr fontId="2" type="noConversion"/>
  </si>
  <si>
    <t>곳간</t>
  </si>
  <si>
    <t>연변 나그네 연길 안까이 : 박태일 시집</t>
    <phoneticPr fontId="2" type="noConversion"/>
  </si>
  <si>
    <t>열반을 바라보고 : 시집</t>
    <phoneticPr fontId="2" type="noConversion"/>
  </si>
  <si>
    <t>허정</t>
  </si>
  <si>
    <t>열정 : 송다인 제20시집</t>
    <phoneticPr fontId="2" type="noConversion"/>
  </si>
  <si>
    <t>송다인</t>
  </si>
  <si>
    <t>영남알프스 : 강인수 장편소설</t>
    <phoneticPr fontId="2" type="noConversion"/>
  </si>
  <si>
    <t>강인수</t>
  </si>
  <si>
    <t>영도다리 아리랑 : 신기용 담시집</t>
    <phoneticPr fontId="2" type="noConversion"/>
  </si>
  <si>
    <t>영사기를 돌리는 배꼽시계 : 김혜영 제6시집</t>
    <phoneticPr fontId="2" type="noConversion"/>
  </si>
  <si>
    <t>김혜영</t>
  </si>
  <si>
    <t>영원한 나의 꽃 : 박영식 시집</t>
    <phoneticPr fontId="2" type="noConversion"/>
  </si>
  <si>
    <t>박영식</t>
  </si>
  <si>
    <t>옛것에 대한 그리움 : 현광락 시조집</t>
    <phoneticPr fontId="2" type="noConversion"/>
  </si>
  <si>
    <t>현광락</t>
  </si>
  <si>
    <t>오늘 하루 어땠나요</t>
    <phoneticPr fontId="2" type="noConversion"/>
  </si>
  <si>
    <t>송연희, 유태일, 윤희아, 이상수, 임진옥, 전성옥, 정경아, 정성화, 조미순, 최아란, 최영옥, 黃小芝, 고경서, 권상연, 김도우, 김윤선, 김은미, 김응숙, 김정임, 노현희, 박영란, 성낙향</t>
    <phoneticPr fontId="2" type="noConversion"/>
  </si>
  <si>
    <t>오늘도 나에게 편지를 쓴다 : 화연 윤영라 제3시집</t>
    <phoneticPr fontId="2" type="noConversion"/>
  </si>
  <si>
    <t>윤영라</t>
  </si>
  <si>
    <t>한국인</t>
  </si>
  <si>
    <t>오늘도 달달하세아 : 장세아 에세이</t>
    <phoneticPr fontId="2" type="noConversion"/>
  </si>
  <si>
    <t>장세아</t>
  </si>
  <si>
    <t>오늘도 마음에 비가 내리고 있다면</t>
    <phoneticPr fontId="2" type="noConversion"/>
  </si>
  <si>
    <t>그레이숲풀, 안유진</t>
  </si>
  <si>
    <t>오늘도 행복으로 할래</t>
    <phoneticPr fontId="2" type="noConversion"/>
  </si>
  <si>
    <t>표선희</t>
  </si>
  <si>
    <t>오늘의 이름 : 김숙자비 시집</t>
    <phoneticPr fontId="2" type="noConversion"/>
  </si>
  <si>
    <t>김숙자비</t>
    <phoneticPr fontId="2" type="noConversion"/>
  </si>
  <si>
    <t>오래된 약속 : 무예소설. 1부</t>
    <phoneticPr fontId="2" type="noConversion"/>
  </si>
  <si>
    <t>배병호</t>
  </si>
  <si>
    <t>오만데 삼총사의 대모험 : 황옥공주의 구슬을 찾아라!. 1</t>
    <phoneticPr fontId="2" type="noConversion"/>
  </si>
  <si>
    <t>배유안, 김나월, 이자경, 곽수아, 박미라, 김동미</t>
  </si>
  <si>
    <t>오만데 삼총사의 대모험 : 이순신 장군과 임진년 영웅을 만나다. 2</t>
    <phoneticPr fontId="2" type="noConversion"/>
  </si>
  <si>
    <t>박미라, 김동미</t>
  </si>
  <si>
    <t>오승일 희곡집 : 오승일 창작 사투리 희곡집. 1, 청춘포차, 증인들 [큰글씨책]</t>
    <phoneticPr fontId="2" type="noConversion"/>
  </si>
  <si>
    <t>오승일</t>
  </si>
  <si>
    <t>오승일 희곡집 : 오승일 창작 사투리 희곡집. 2, 로맨틱 vs 코미디, 원탁의 기사들, 소풍가는 날 [큰글씨책]</t>
    <phoneticPr fontId="2" type="noConversion"/>
  </si>
  <si>
    <t>오이 꼭다리 쓴맛, 호박잎 된장국 : 옥경숙 소설집</t>
    <phoneticPr fontId="2" type="noConversion"/>
  </si>
  <si>
    <t>오지랖 : 김수봉 제6시집</t>
    <phoneticPr fontId="2" type="noConversion"/>
  </si>
  <si>
    <t>김수봉</t>
  </si>
  <si>
    <t>오후의 斷想 : 이계숙 에세이</t>
    <phoneticPr fontId="2" type="noConversion"/>
  </si>
  <si>
    <t>이계숙</t>
  </si>
  <si>
    <t>올빼미 눈썹 : 삼생三生 : 김용원 동화집</t>
    <phoneticPr fontId="2" type="noConversion"/>
  </si>
  <si>
    <t>김용원</t>
    <phoneticPr fontId="2" type="noConversion"/>
  </si>
  <si>
    <t>허태영</t>
    <phoneticPr fontId="2" type="noConversion"/>
  </si>
  <si>
    <t>옷깃을 달면서 : 김현숙 시집</t>
    <phoneticPr fontId="2" type="noConversion"/>
  </si>
  <si>
    <t>김현숙</t>
  </si>
  <si>
    <t>완전천사 주는 신인. 허경영 편</t>
    <phoneticPr fontId="2" type="noConversion"/>
  </si>
  <si>
    <t>김차웅</t>
  </si>
  <si>
    <t>왜사나 씨 이야기</t>
    <phoneticPr fontId="2" type="noConversion"/>
  </si>
  <si>
    <t>숲</t>
  </si>
  <si>
    <t>요뿔러스 : 김순옥 시집</t>
    <phoneticPr fontId="2" type="noConversion"/>
  </si>
  <si>
    <t>우리 할아버지는 꽈당씨</t>
    <phoneticPr fontId="2" type="noConversion"/>
  </si>
  <si>
    <t>윤인진</t>
    <phoneticPr fontId="2" type="noConversion"/>
  </si>
  <si>
    <t>윤혜지</t>
    <phoneticPr fontId="2" type="noConversion"/>
  </si>
  <si>
    <t>울말섬 찬가 : 최화웅 고향에세이</t>
    <phoneticPr fontId="2" type="noConversion"/>
  </si>
  <si>
    <t>최화웅</t>
  </si>
  <si>
    <t>윤회의 풍경 : 박선해 시집</t>
    <phoneticPr fontId="2" type="noConversion"/>
  </si>
  <si>
    <t>박선해</t>
  </si>
  <si>
    <t>공군자</t>
    <phoneticPr fontId="2" type="noConversion"/>
  </si>
  <si>
    <t>이 아침의 축복 : 김희님 시집</t>
    <phoneticPr fontId="2" type="noConversion"/>
  </si>
  <si>
    <t>김희님</t>
  </si>
  <si>
    <t>이거리 저거리 각거리 : 백현주 그림책</t>
    <phoneticPr fontId="2" type="noConversion"/>
  </si>
  <si>
    <t>백현주</t>
  </si>
  <si>
    <t>이러다가 : 선용 동심시집</t>
    <phoneticPr fontId="2" type="noConversion"/>
  </si>
  <si>
    <t>이렇게 웃고 살아도 되나 : 산골 혜원 작은 행복 이야기</t>
    <phoneticPr fontId="2" type="noConversion"/>
  </si>
  <si>
    <t>이순신, 사랑을 하다 : 안지상 장편소설</t>
    <phoneticPr fontId="2" type="noConversion"/>
  </si>
  <si>
    <t>안지상</t>
  </si>
  <si>
    <t>이제 그렇지 않을 날만 남았습니다 : 조경숙 시집</t>
    <phoneticPr fontId="2" type="noConversion"/>
  </si>
  <si>
    <t>조경숙</t>
  </si>
  <si>
    <t>이파리들의 행진 : 성윤자 수필집</t>
    <phoneticPr fontId="2" type="noConversion"/>
  </si>
  <si>
    <t>성윤자</t>
  </si>
  <si>
    <t>인생맛컷 : 삶과 죽음 사이로 소화하는 먹음직스런 이야기</t>
    <phoneticPr fontId="2" type="noConversion"/>
  </si>
  <si>
    <t>김리엘, 김미양, 안온, 이진</t>
  </si>
  <si>
    <t>무사이</t>
  </si>
  <si>
    <t>인생은 걸침이다 : 이 먼지에 타고 저 별에 내리고</t>
    <phoneticPr fontId="2" type="noConversion"/>
  </si>
  <si>
    <t>신하운</t>
  </si>
  <si>
    <t>신하운</t>
    <phoneticPr fontId="2" type="noConversion"/>
  </si>
  <si>
    <t>작은 시인의 작은 행복</t>
    <phoneticPr fontId="2" type="noConversion"/>
  </si>
  <si>
    <t>김하람</t>
  </si>
  <si>
    <t>잔잔한 물결처럼 잠시 쉬어가길</t>
    <phoneticPr fontId="2" type="noConversion"/>
  </si>
  <si>
    <t>최성원</t>
  </si>
  <si>
    <t>저녁노을이 강물을 비추네 : 강정수 시집</t>
    <phoneticPr fontId="2" type="noConversion"/>
  </si>
  <si>
    <t>강정수</t>
  </si>
  <si>
    <t>적우 : 정대영 장편소설</t>
    <phoneticPr fontId="2" type="noConversion"/>
  </si>
  <si>
    <t>정대영</t>
  </si>
  <si>
    <t>조홍감 붉은 가을 울음 깊은 들녘이여 : 영천문학지도</t>
    <phoneticPr fontId="2" type="noConversion"/>
  </si>
  <si>
    <t>김희준, 백무산, 손진은, 송재학, 이종문, 이중기</t>
  </si>
  <si>
    <t>중얼거림의 뜰 : 홍종철 제5시집</t>
    <phoneticPr fontId="2" type="noConversion"/>
  </si>
  <si>
    <t>홍종철</t>
  </si>
  <si>
    <t>중요한 건 꺾이지 않는 시</t>
    <phoneticPr fontId="2" type="noConversion"/>
  </si>
  <si>
    <t>참새</t>
  </si>
  <si>
    <t>김범섭</t>
  </si>
  <si>
    <t>지구는 난간에 매달려 : 기후시집</t>
    <phoneticPr fontId="2" type="noConversion"/>
  </si>
  <si>
    <t>강문출, 강영환, 강정이, 고명자, 권애숙, 권정일, 김도우, 김려, 김미령, 김명옥, 김사리, 김석주, 김수우, 김영애, 김예강, 김요아킴, 김정희, 김점미, 김종미, 김지숙, 김참, 김해경, 김형로, 김혜영, 류정희, 박영, 박재율, 박춘석, 배옥주, 서유, 서화성, 석민재, 손음, 신선, 신정민, 신진, 안민, 원양희, 윤홍조, 이규열, 이기록, 이소회, 이은주, 이현곤, 이환, 이효림, 장이소, 전다형, 정선우, 정안나, 정연홍, 정온, 정익진, 정진경, 조성래, 차유진, 채수옥, 최승아, 최원준, 최정란, 한보경, 황길엽</t>
    <phoneticPr fontId="2" type="noConversion"/>
  </si>
  <si>
    <t xml:space="preserve">지구별에 도착하셨습니다 : 우주와 자연 그리고 삶에 대하여 </t>
    <phoneticPr fontId="2" type="noConversion"/>
  </si>
  <si>
    <t>지금 이때와 남은 시간 : 디지털시대 서사의 지표성</t>
    <phoneticPr fontId="2" type="noConversion"/>
  </si>
  <si>
    <t>김영룡</t>
  </si>
  <si>
    <t>직선 속의 여유 : 이성의 시집</t>
    <phoneticPr fontId="2" type="noConversion"/>
  </si>
  <si>
    <t>이성의</t>
  </si>
  <si>
    <t>진도에서 : 김춘화 시집</t>
    <phoneticPr fontId="2" type="noConversion"/>
  </si>
  <si>
    <t>김춘화</t>
  </si>
  <si>
    <t>예린원 엔크리에이티브</t>
  </si>
  <si>
    <t>징검다리 : 보현 하정선 시집</t>
    <phoneticPr fontId="2" type="noConversion"/>
  </si>
  <si>
    <t>하정선</t>
  </si>
  <si>
    <t>징검다리 : 정원석 시집</t>
    <phoneticPr fontId="2" type="noConversion"/>
  </si>
  <si>
    <t>정원석</t>
  </si>
  <si>
    <t>찔레꽃을 꺾지 마라 : 손인환 시집</t>
    <phoneticPr fontId="2" type="noConversion"/>
  </si>
  <si>
    <t>손인환</t>
  </si>
  <si>
    <t>청춘의 향기 : 이용문 제13시집</t>
    <phoneticPr fontId="2" type="noConversion"/>
  </si>
  <si>
    <t>초록 숲 말·하·다 : 묵정밭에 둥근 고요가 깨어진다 : 하정 최인숙 다섯번째시집</t>
    <phoneticPr fontId="2" type="noConversion"/>
  </si>
  <si>
    <t>최인숙</t>
  </si>
  <si>
    <t>초록화첩 : 윤기선 수필집</t>
    <phoneticPr fontId="2" type="noConversion"/>
  </si>
  <si>
    <t>윤기선</t>
  </si>
  <si>
    <t>추억 버리기 : 정인호 수필선집</t>
    <phoneticPr fontId="2" type="noConversion"/>
  </si>
  <si>
    <t>정인호</t>
  </si>
  <si>
    <t>추억 속의 향기 : 손복순 제2시집</t>
    <phoneticPr fontId="2" type="noConversion"/>
  </si>
  <si>
    <t>손복순</t>
  </si>
  <si>
    <t>춘당매가 사람잡네 : 문동폭포 100인 사화집</t>
    <phoneticPr fontId="2" type="noConversion"/>
  </si>
  <si>
    <t>감정말, 강경희, 강만진, 강자옥, 강정숙, 고안나, 공기화, 곽현의, 구본윤, 권명해, 권미숙, 권영숙, 권오열, 권채영, 권혁동, 김경희, 김다솔, 김도원, 김동근, 김동섭, 김두기, 김만옥, 김무영, 김미순, 김병래, 김병호, 김사헌, 김삼석, 김새록, 김선아, 김수민, 김수연, 김시우, 김영자, 김예순, 김옥희, 김완수, 김용빈, 김용호, 김원용, 김윤수, 김자효, 김점홍, 김정, 김정숙, 김정희, 김종모, 김종화, 김지원, 김진아, 김찬식, 김창희, 김충남, 김한빈, 김현길, 김혜영, 김희님, 김홍택, 노순자, 노정숙, 대희, 류경자, 문인선, 민훈기, 박달수, 박미정, 박상주, 박상진, 박순미, 박옥위, 박영순, 박혜숙, 반미숙, 배기환, 백영희, 변종환, 서주열, 서행수, 선용, 성복순, 손경원, 손삼석, 손순이, 손영자, 손옥자, 손은교, 송순임, 송유미, 신명자, 신철수, 심성보, 심옥배, 안상균, 안정란, 양윤형, 양하, 양재성, 염계자, 옥명숙, 옥순룡, 옥영재, 옥치부, 원순련, 원준희, 원철승, 유명자, 유진숙, 윤기선, 윤미정, 윤유점, 윤윤주, 윤효경, 이금숙, 이규주, 이다겸, 이덕재, 이말라, 이말례, 이문걸, 이복규, 이복심, 이석래, 이성보, 이성의, 이순선, 이승철, 이용문, 이윤정, 이은희, 이정숙, 이정숙, 이태호, 임성자, 임종찬, 장은정, 장성희, 정경화, 정귀숙, 정남숙, 정상화, 정명희, 정순영, 정신자, 정인호, 정재분, 정효모, 정희경, 제성행, 조봉순, 조성범, 조원희, 조을홍, 주강식, 주명옥, 주세환, 주순보, 주안나, 주철민, 차달숙, 최경식, 최만조, 최수천, 하빈, 한연순, 한정미, 해연, 허원영, 황미숙, 황하영</t>
    <phoneticPr fontId="2" type="noConversion"/>
  </si>
  <si>
    <t>거농문화예술원 ; 작가마을</t>
    <phoneticPr fontId="2" type="noConversion"/>
  </si>
  <si>
    <t>춘천의 바람은 언제나 푸르길 : 나세진 소설집</t>
    <phoneticPr fontId="2" type="noConversion"/>
  </si>
  <si>
    <t>나세진</t>
  </si>
  <si>
    <t>춤추는 기표들 : 뿔 시동인회 제2호</t>
    <phoneticPr fontId="2" type="noConversion"/>
  </si>
  <si>
    <t>강준철, 김경언, 김순종, 김태수, 박선옥, 성창경, 이나열, 이용철, 조현정</t>
    <phoneticPr fontId="2" type="noConversion"/>
  </si>
  <si>
    <t>이로제</t>
  </si>
  <si>
    <t>칭얼거림은 귀여워 : 신기용 동심시집</t>
    <phoneticPr fontId="2" type="noConversion"/>
  </si>
  <si>
    <t>카멜레온 엽서 : 이윤정 시집</t>
    <phoneticPr fontId="2" type="noConversion"/>
  </si>
  <si>
    <t>이윤정</t>
    <phoneticPr fontId="2" type="noConversion"/>
  </si>
  <si>
    <t>이윤정, Dall-e</t>
    <phoneticPr fontId="2" type="noConversion"/>
  </si>
  <si>
    <t>케플러가 만난 지구 : 고금란 장편소설</t>
    <phoneticPr fontId="2" type="noConversion"/>
  </si>
  <si>
    <t>키 작은 기린과 거인 달팽이 : 김춘남 동시집</t>
    <phoneticPr fontId="2" type="noConversion"/>
  </si>
  <si>
    <t>김춘남</t>
    <phoneticPr fontId="2" type="noConversion"/>
  </si>
  <si>
    <t>한미정</t>
    <phoneticPr fontId="2" type="noConversion"/>
  </si>
  <si>
    <t>효민디앤피</t>
  </si>
  <si>
    <t>키르티무카 : 김대갑 단편소설집</t>
    <phoneticPr fontId="2" type="noConversion"/>
  </si>
  <si>
    <t>김대갑</t>
  </si>
  <si>
    <t>샘</t>
  </si>
  <si>
    <t>통영문학사</t>
    <phoneticPr fontId="2" type="noConversion"/>
  </si>
  <si>
    <t>통점에서 피는 꽃 : 박서영 시집</t>
    <phoneticPr fontId="2" type="noConversion"/>
  </si>
  <si>
    <t>박서영</t>
  </si>
  <si>
    <t>파티용 컵 : 일요일 아침 글쓰기 클럽에서 쓰다</t>
    <phoneticPr fontId="2" type="noConversion"/>
  </si>
  <si>
    <t>이슬기, 김주영, 배우리, 조재호, 최홍익</t>
    <phoneticPr fontId="2" type="noConversion"/>
  </si>
  <si>
    <t>최홍익</t>
    <phoneticPr fontId="2" type="noConversion"/>
  </si>
  <si>
    <t>글이</t>
    <phoneticPr fontId="2" type="noConversion"/>
  </si>
  <si>
    <t>평양 헤어스타일 : 감정말 시집</t>
    <phoneticPr fontId="2" type="noConversion"/>
  </si>
  <si>
    <t>감정말</t>
  </si>
  <si>
    <t>푸른색 막차 : 손삼현 제2시집</t>
    <phoneticPr fontId="2" type="noConversion"/>
  </si>
  <si>
    <t>풀벌레 숨결로 걸음걸음 : 신미선 시집</t>
    <phoneticPr fontId="2" type="noConversion"/>
  </si>
  <si>
    <t>풀별 일지 : 김초성 들풀 에세이</t>
    <phoneticPr fontId="2" type="noConversion"/>
  </si>
  <si>
    <t>김초성</t>
  </si>
  <si>
    <t>풀은 마르고 꽃은 시드나 : 제 2시집</t>
    <phoneticPr fontId="2" type="noConversion"/>
  </si>
  <si>
    <t>풍등, 은하에 들다 : 김정숙 시집</t>
    <phoneticPr fontId="2" type="noConversion"/>
  </si>
  <si>
    <t>프리즈 : 고경숙 청소년 소설</t>
    <phoneticPr fontId="2" type="noConversion"/>
  </si>
  <si>
    <t>피란민의 난간 : 노유정 시집</t>
    <phoneticPr fontId="2" type="noConversion"/>
  </si>
  <si>
    <t>하늘에서 울다 : 배재경 시집</t>
    <phoneticPr fontId="2" type="noConversion"/>
  </si>
  <si>
    <t>배재경</t>
  </si>
  <si>
    <t>하늘에서 필 꽃 : 정만석 시집</t>
    <phoneticPr fontId="2" type="noConversion"/>
  </si>
  <si>
    <t>정만석</t>
  </si>
  <si>
    <t>하얀, 빈티지 : 문경희 다섯 번째 수필집</t>
    <phoneticPr fontId="2" type="noConversion"/>
  </si>
  <si>
    <t>할 일 없는 사람 : 정재용 산문집</t>
    <phoneticPr fontId="2" type="noConversion"/>
  </si>
  <si>
    <t>정재용</t>
  </si>
  <si>
    <t>할멈의 고자질 명세서 : 김수화 시집</t>
    <phoneticPr fontId="2" type="noConversion"/>
  </si>
  <si>
    <t>김수화</t>
  </si>
  <si>
    <t>해를 낳았다는군 : 이완두 시집</t>
    <phoneticPr fontId="2" type="noConversion"/>
  </si>
  <si>
    <t>이완두</t>
  </si>
  <si>
    <t>해양문학 창작 교실</t>
    <phoneticPr fontId="2" type="noConversion"/>
  </si>
  <si>
    <t>햇살 나들이 : 박만순 제15시집</t>
    <phoneticPr fontId="2" type="noConversion"/>
  </si>
  <si>
    <t>행간에서의 노숙 : 문영길 제5시집</t>
    <phoneticPr fontId="2" type="noConversion"/>
  </si>
  <si>
    <t>문영길</t>
  </si>
  <si>
    <t>행복한 배낭을 메고 : 김동섭 시집</t>
    <phoneticPr fontId="2" type="noConversion"/>
  </si>
  <si>
    <t>김동섭</t>
  </si>
  <si>
    <t>허스토리 = Her's story : 내 인생의 7人</t>
    <phoneticPr fontId="2" type="noConversion"/>
  </si>
  <si>
    <t>허영숙</t>
  </si>
  <si>
    <t>와이스토리</t>
  </si>
  <si>
    <t>형설지공 : 임미숙 시집</t>
    <phoneticPr fontId="2" type="noConversion"/>
  </si>
  <si>
    <t>임미숙</t>
    <phoneticPr fontId="2" type="noConversion"/>
  </si>
  <si>
    <t>혜남 행복한 시인</t>
    <phoneticPr fontId="2" type="noConversion"/>
  </si>
  <si>
    <t>부산혜남학교 재학생, 채시율, 백민서, 하지웅, 오보영, 최평강, 김하일, 정요한, 곽동호, 조상원, 박건우, 장아록, 손성민, 김승현, 김영광, 강금비, 양주원, 이재원, 김지민, 전인영, 김여경, 이창경, 정소윤, 한은별, 정준교, 이동준, 김은화, 김수아, 권희은, 이걸</t>
    <phoneticPr fontId="2" type="noConversion"/>
  </si>
  <si>
    <t>부산혜남학교 ; 바른북스</t>
    <phoneticPr fontId="2" type="noConversion"/>
  </si>
  <si>
    <t>혜수, 해수 : 임정연 장편소설. 3, 구미호</t>
    <phoneticPr fontId="2" type="noConversion"/>
  </si>
  <si>
    <t>임정연</t>
    <phoneticPr fontId="2" type="noConversion"/>
  </si>
  <si>
    <t>혹시나 : 김수봉 제7시집</t>
    <phoneticPr fontId="2" type="noConversion"/>
  </si>
  <si>
    <t>홉, 세상에서 가장 불행한 아이</t>
    <phoneticPr fontId="2" type="noConversion"/>
  </si>
  <si>
    <t>박민경</t>
  </si>
  <si>
    <t>박민경</t>
    <phoneticPr fontId="2" type="noConversion"/>
  </si>
  <si>
    <t>황금상자</t>
    <phoneticPr fontId="2" type="noConversion"/>
  </si>
  <si>
    <t>괭이할배</t>
    <phoneticPr fontId="2" type="noConversion"/>
  </si>
  <si>
    <t>노순덕</t>
    <phoneticPr fontId="2" type="noConversion"/>
  </si>
  <si>
    <t>훈련병 아들에게 보내는 소방관 아빠의 편지</t>
    <phoneticPr fontId="2" type="noConversion"/>
  </si>
  <si>
    <t>홍창우, 유명희</t>
    <phoneticPr fontId="2" type="noConversion"/>
  </si>
  <si>
    <t>이정민</t>
    <phoneticPr fontId="2" type="noConversion"/>
  </si>
  <si>
    <t>솜니움북스</t>
  </si>
  <si>
    <t>휴머노이드가 오고 있다 : 정은하 시집</t>
    <phoneticPr fontId="2" type="noConversion"/>
  </si>
  <si>
    <t>정은하</t>
  </si>
  <si>
    <t>흐르는 강 : 김상구 제2시집</t>
    <phoneticPr fontId="2" type="noConversion"/>
  </si>
  <si>
    <t>김상구</t>
  </si>
  <si>
    <t>흐르는 강물처럼 : 박용준 시집</t>
    <phoneticPr fontId="2" type="noConversion"/>
  </si>
  <si>
    <t>박용준</t>
  </si>
  <si>
    <t>흙에서 자라는 글꽃 : 사진·시·에세이</t>
    <phoneticPr fontId="2" type="noConversion"/>
  </si>
  <si>
    <t>Wave</t>
    <phoneticPr fontId="2" type="noConversion"/>
  </si>
  <si>
    <t>(제3회) 동래구 우하 박문하 문학상</t>
    <phoneticPr fontId="2" type="noConversion"/>
  </si>
  <si>
    <t>이성환, 허은규</t>
    <phoneticPr fontId="2" type="noConversion"/>
  </si>
  <si>
    <t>부산광역시 동래구청 문화관광과</t>
    <phoneticPr fontId="2" type="noConversion"/>
  </si>
  <si>
    <t>국가서지 자료 정리</t>
    <phoneticPr fontId="1" type="noConversion"/>
  </si>
  <si>
    <t>단일장르</t>
    <phoneticPr fontId="2" type="noConversion"/>
  </si>
  <si>
    <t>오늘의 문예비평. 통권129호</t>
    <phoneticPr fontId="2" type="noConversion"/>
  </si>
  <si>
    <t>오문비</t>
    <phoneticPr fontId="2" type="noConversion"/>
  </si>
  <si>
    <t>지평</t>
  </si>
  <si>
    <t>오늘의 문예비평. 통권127호</t>
    <phoneticPr fontId="2" type="noConversion"/>
  </si>
  <si>
    <t>오늘의 문예비평. 통권130호</t>
    <phoneticPr fontId="2" type="noConversion"/>
  </si>
  <si>
    <t>인디고 서원</t>
  </si>
  <si>
    <t>시, 소설, 수필/산문</t>
    <phoneticPr fontId="2" type="noConversion"/>
  </si>
  <si>
    <t>공감문학협회</t>
  </si>
  <si>
    <t>반년간</t>
  </si>
  <si>
    <t>시, 소설, 수필/산문, 평론/인문연구서</t>
    <phoneticPr fontId="2" type="noConversion"/>
  </si>
  <si>
    <t>남강문학협회</t>
    <phoneticPr fontId="2" type="noConversion"/>
  </si>
  <si>
    <t>연간</t>
  </si>
  <si>
    <t>연3회간</t>
    <phoneticPr fontId="2" type="noConversion"/>
  </si>
  <si>
    <t>百年魚. 제53호</t>
    <phoneticPr fontId="2" type="noConversion"/>
  </si>
  <si>
    <t>백년어;백년어서원</t>
  </si>
  <si>
    <t>백년어</t>
  </si>
  <si>
    <t>百年魚. 제56호</t>
    <phoneticPr fontId="2" type="noConversion"/>
  </si>
  <si>
    <t>警友文藝. 통권 4호</t>
    <phoneticPr fontId="2" type="noConversion"/>
  </si>
  <si>
    <t>부산광역시재향경우회</t>
    <phoneticPr fontId="2" type="noConversion"/>
  </si>
  <si>
    <t>부산광역시재향경우회</t>
  </si>
  <si>
    <t>醫窓너머로. 제24호</t>
    <phoneticPr fontId="2" type="noConversion"/>
  </si>
  <si>
    <t>부산의사문우회</t>
  </si>
  <si>
    <t>수필부산동인회;수필동인회;수필부산문학회</t>
  </si>
  <si>
    <t>수필부산동인회</t>
  </si>
  <si>
    <t>그림나무시문학회</t>
  </si>
  <si>
    <t>그림나무시문학회</t>
    <phoneticPr fontId="2" type="noConversion"/>
  </si>
  <si>
    <t>길 : 길 동인지. 제13호</t>
    <phoneticPr fontId="2" type="noConversion"/>
  </si>
  <si>
    <t>남항시문학회</t>
  </si>
  <si>
    <t>동남어문학회</t>
  </si>
  <si>
    <t>동래차밭골동인회;차밭골</t>
  </si>
  <si>
    <t>동래차밭골동인회</t>
  </si>
  <si>
    <t>동래문인협회</t>
  </si>
  <si>
    <t>모시올. 41집</t>
    <phoneticPr fontId="2" type="noConversion"/>
  </si>
  <si>
    <t>영남여성문학회</t>
  </si>
  <si>
    <t>부산문학인아카데미협회;부산문학인협회</t>
  </si>
  <si>
    <t>부산문학인아카데미협회</t>
  </si>
  <si>
    <t>문심. 통권 19호</t>
    <phoneticPr fontId="2" type="noConversion"/>
  </si>
  <si>
    <t>문심. 통권 17호</t>
    <phoneticPr fontId="2" type="noConversion"/>
  </si>
  <si>
    <t>문예시대. 통권112호</t>
    <phoneticPr fontId="2" type="noConversion"/>
  </si>
  <si>
    <t>문예시대사</t>
  </si>
  <si>
    <t>文藝時代社</t>
  </si>
  <si>
    <t>문예시대. 통권113호</t>
    <phoneticPr fontId="2" type="noConversion"/>
  </si>
  <si>
    <t>문예창작. 통권 제12호</t>
    <phoneticPr fontId="2" type="noConversion"/>
  </si>
  <si>
    <t>문예창작</t>
  </si>
  <si>
    <t>문예창작. 통권 제11호</t>
    <phoneticPr fontId="2" type="noConversion"/>
  </si>
  <si>
    <t>문예창작. 통권 제14호</t>
    <phoneticPr fontId="2" type="noConversion"/>
  </si>
  <si>
    <t>문예창작. 통권 제13호</t>
    <phoneticPr fontId="2" type="noConversion"/>
  </si>
  <si>
    <t>문학/사상. 7</t>
    <phoneticPr fontId="2" type="noConversion"/>
  </si>
  <si>
    <t>문학/사상. 8</t>
    <phoneticPr fontId="2" type="noConversion"/>
  </si>
  <si>
    <t>문학가연. 2023년 창간호</t>
    <phoneticPr fontId="2" type="noConversion"/>
  </si>
  <si>
    <t>가연문학회</t>
  </si>
  <si>
    <t>문학가연. 2023년 제2호</t>
    <phoneticPr fontId="2" type="noConversion"/>
  </si>
  <si>
    <t>문학중심. 제9호</t>
    <phoneticPr fontId="2" type="noConversion"/>
  </si>
  <si>
    <t>문학중심작가회</t>
  </si>
  <si>
    <t>문학중심. 제10호</t>
    <phoneticPr fontId="2" type="noConversion"/>
  </si>
  <si>
    <t>문화와 문학타임. 제44호</t>
    <phoneticPr fontId="2" type="noConversion"/>
  </si>
  <si>
    <t>한국문화와 문학타임협회</t>
  </si>
  <si>
    <t>문화와 문학타임. 제45호</t>
    <phoneticPr fontId="2" type="noConversion"/>
  </si>
  <si>
    <t>문화와 문학타임. 제46호</t>
    <phoneticPr fontId="2" type="noConversion"/>
  </si>
  <si>
    <t>부산 가톨릭문학. 통권 제54호</t>
    <phoneticPr fontId="2" type="noConversion"/>
  </si>
  <si>
    <t>부산가톨릭문인협회</t>
  </si>
  <si>
    <t>부산 가톨릭문학. 통권 제56호</t>
    <phoneticPr fontId="2" type="noConversion"/>
  </si>
  <si>
    <t>부산 가톨릭문학. 통권 제55호</t>
    <phoneticPr fontId="2" type="noConversion"/>
  </si>
  <si>
    <t>부산 가톨릭문학. 통권 제57호</t>
    <phoneticPr fontId="2" type="noConversion"/>
  </si>
  <si>
    <t>부산수필문예. 제51호</t>
    <phoneticPr fontId="2" type="noConversion"/>
  </si>
  <si>
    <t>부산수필문인협회</t>
  </si>
  <si>
    <t>부산수필문예. 제53호</t>
    <phoneticPr fontId="2" type="noConversion"/>
  </si>
  <si>
    <t>부산수필문예. 제52호</t>
    <phoneticPr fontId="2" type="noConversion"/>
  </si>
  <si>
    <t>부산시단. 제37호</t>
    <phoneticPr fontId="2" type="noConversion"/>
  </si>
  <si>
    <t>새부산시인협회</t>
  </si>
  <si>
    <t>새부산시인협회</t>
    <phoneticPr fontId="2" type="noConversion"/>
  </si>
  <si>
    <t>부산시단. 제36호</t>
    <phoneticPr fontId="2" type="noConversion"/>
  </si>
  <si>
    <t>부산시단. 제38호</t>
    <phoneticPr fontId="2" type="noConversion"/>
  </si>
  <si>
    <t>부산시인. 통권119호</t>
    <phoneticPr fontId="2" type="noConversion"/>
  </si>
  <si>
    <t>부산시인협회</t>
  </si>
  <si>
    <t>부산시인. 통권118호</t>
    <phoneticPr fontId="2" type="noConversion"/>
  </si>
  <si>
    <t>부산시인. 통권120호</t>
    <phoneticPr fontId="2" type="noConversion"/>
  </si>
  <si>
    <t>부산시인. 통권117호</t>
    <phoneticPr fontId="2" type="noConversion"/>
  </si>
  <si>
    <t>부산여류문학. 43호</t>
    <phoneticPr fontId="2" type="noConversion"/>
  </si>
  <si>
    <t>부산여류문학회;부산여류문인협회;빛남;해광;세종출판사</t>
    <phoneticPr fontId="2" type="noConversion"/>
  </si>
  <si>
    <t>시로</t>
  </si>
  <si>
    <t>부산크리스천문학. 40호</t>
    <phoneticPr fontId="2" type="noConversion"/>
  </si>
  <si>
    <t>부산크리스천문인협회</t>
  </si>
  <si>
    <t>부산크리스천문학. 39호</t>
    <phoneticPr fontId="2" type="noConversion"/>
  </si>
  <si>
    <t>시, 수필/산문, 평론/인문연구서</t>
    <phoneticPr fontId="2" type="noConversion"/>
  </si>
  <si>
    <t>부산펜문학. 제20집</t>
    <phoneticPr fontId="2" type="noConversion"/>
  </si>
  <si>
    <t>국제펜클럽한국본부 부산지역위원회</t>
  </si>
  <si>
    <t>비교한국학. 31권 2호</t>
    <phoneticPr fontId="2" type="noConversion"/>
  </si>
  <si>
    <t>국제비교한국학회</t>
  </si>
  <si>
    <t>비교한국학. 31권 3호</t>
    <phoneticPr fontId="2" type="noConversion"/>
  </si>
  <si>
    <t>비교한국학. 31권 1호</t>
    <phoneticPr fontId="2" type="noConversion"/>
  </si>
  <si>
    <t>수평선 문학. 제5호</t>
    <phoneticPr fontId="2" type="noConversion"/>
  </si>
  <si>
    <t>청옥문학사;수평선문학회</t>
  </si>
  <si>
    <t>청옥문학사</t>
  </si>
  <si>
    <t>시와 사상. 116호</t>
    <phoneticPr fontId="2" type="noConversion"/>
  </si>
  <si>
    <t>동남기획</t>
  </si>
  <si>
    <t>시와 사상. 117호</t>
    <phoneticPr fontId="2" type="noConversion"/>
  </si>
  <si>
    <t>시와 사상. 119호</t>
    <phoneticPr fontId="2" type="noConversion"/>
  </si>
  <si>
    <t>시와 사상. 118호</t>
    <phoneticPr fontId="2" type="noConversion"/>
  </si>
  <si>
    <t>시인들. 2호</t>
    <phoneticPr fontId="2" type="noConversion"/>
  </si>
  <si>
    <t>시인들</t>
  </si>
  <si>
    <t>시인들. 3호</t>
    <phoneticPr fontId="2" type="noConversion"/>
  </si>
  <si>
    <t>신생 : 시 전문 계간지. 97호</t>
    <phoneticPr fontId="2" type="noConversion"/>
  </si>
  <si>
    <t>신생;전망</t>
  </si>
  <si>
    <t>신생</t>
  </si>
  <si>
    <t>신생 : 시 전문 계간지. 95호</t>
    <phoneticPr fontId="2" type="noConversion"/>
  </si>
  <si>
    <t>신생 : 시 전문 계간지. 94호</t>
    <phoneticPr fontId="2" type="noConversion"/>
  </si>
  <si>
    <t>신생 : 시 전문 계간지. 96호</t>
    <phoneticPr fontId="2" type="noConversion"/>
  </si>
  <si>
    <t>신서정문학. 13호</t>
    <phoneticPr fontId="2" type="noConversion"/>
  </si>
  <si>
    <t>신서정문학회</t>
  </si>
  <si>
    <t>아침이슬에 잠을 깬 고샅길 : 고샅문학동인. 23</t>
    <phoneticPr fontId="2" type="noConversion"/>
  </si>
  <si>
    <t>고샅문학회</t>
  </si>
  <si>
    <t>아침이슬에 잠을 깬 고샅길 : 고샅문학동인. 22</t>
    <phoneticPr fontId="2" type="noConversion"/>
  </si>
  <si>
    <t>어린이시조나라. 27호</t>
    <phoneticPr fontId="2" type="noConversion"/>
  </si>
  <si>
    <t>어린이시조나라사람들</t>
  </si>
  <si>
    <t>어린이시조나라. 28호</t>
    <phoneticPr fontId="2" type="noConversion"/>
  </si>
  <si>
    <t>엄브렐라. 5호</t>
    <phoneticPr fontId="2" type="noConversion"/>
  </si>
  <si>
    <t>엄브렐라</t>
  </si>
  <si>
    <t>소설, 수필/산문</t>
    <phoneticPr fontId="2" type="noConversion"/>
  </si>
  <si>
    <t>에세이문예. 통권75호</t>
    <phoneticPr fontId="2" type="noConversion"/>
  </si>
  <si>
    <t>에세이문예</t>
  </si>
  <si>
    <t>에세이문예. 통권74호</t>
    <phoneticPr fontId="2" type="noConversion"/>
  </si>
  <si>
    <t>에세이문예. 통권77호</t>
    <phoneticPr fontId="2" type="noConversion"/>
  </si>
  <si>
    <t>에세이문예. 통권76호</t>
    <phoneticPr fontId="2" type="noConversion"/>
  </si>
  <si>
    <t>여기. 통권제56호</t>
    <phoneticPr fontId="2" type="noConversion"/>
  </si>
  <si>
    <t>세종출판사;부산여성문학인협회</t>
  </si>
  <si>
    <t>세종출판사</t>
  </si>
  <si>
    <t>여기. 통권제57호</t>
    <phoneticPr fontId="2" type="noConversion"/>
  </si>
  <si>
    <t>여기. 통권제58호</t>
    <phoneticPr fontId="2" type="noConversion"/>
  </si>
  <si>
    <t>여기. 통권제59호</t>
    <phoneticPr fontId="2" type="noConversion"/>
  </si>
  <si>
    <t>영호남문학. 제29호</t>
    <phoneticPr fontId="2" type="noConversion"/>
  </si>
  <si>
    <t>부산영호남문인협회</t>
  </si>
  <si>
    <t>영호남문학. 제28호</t>
    <phoneticPr fontId="2" type="noConversion"/>
  </si>
  <si>
    <t>영호남문학. 제27호</t>
    <phoneticPr fontId="2" type="noConversion"/>
  </si>
  <si>
    <t>영호남문학. 제30호</t>
    <phoneticPr fontId="2" type="noConversion"/>
  </si>
  <si>
    <t>오늘의 좋은소설. 통권64호</t>
    <phoneticPr fontId="2" type="noConversion"/>
  </si>
  <si>
    <t>해성;착한넷(KAB201726462);착한북스;전망;부산소설가협회</t>
  </si>
  <si>
    <t>해성</t>
  </si>
  <si>
    <t>오늘의 좋은소설. 통권65호</t>
    <phoneticPr fontId="2" type="noConversion"/>
  </si>
  <si>
    <t>오늘의 좋은소설. 통권66호</t>
    <phoneticPr fontId="2" type="noConversion"/>
  </si>
  <si>
    <t>오늘의 좋은소설. 통권67호</t>
    <phoneticPr fontId="2" type="noConversion"/>
  </si>
  <si>
    <t>외성문학. 7호</t>
    <phoneticPr fontId="2" type="noConversion"/>
  </si>
  <si>
    <t>부산외대수필문학회</t>
  </si>
  <si>
    <t>부산외대수필문학회</t>
    <phoneticPr fontId="2" type="noConversion"/>
  </si>
  <si>
    <t>은가람문학. 제10호</t>
    <phoneticPr fontId="2" type="noConversion"/>
  </si>
  <si>
    <t>은가람문학회</t>
  </si>
  <si>
    <t>장소시학. 제3호</t>
    <phoneticPr fontId="2" type="noConversion"/>
  </si>
  <si>
    <t>꼬꼬야</t>
  </si>
  <si>
    <t>참수필동인회;삼아;소문출판인쇄사;애드코리아;미주;가담출판사</t>
  </si>
  <si>
    <t>삼아</t>
  </si>
  <si>
    <t>한국청옥문학예술인협회;청옥문학회;청옥문학예술인회;청옥문학예술인협회;청옥문학사;부산청옥문학협회;청옥문학협회</t>
  </si>
  <si>
    <t>한국청옥문학예술인협회</t>
  </si>
  <si>
    <t>청옥문학. 통권54호</t>
    <phoneticPr fontId="2" type="noConversion"/>
  </si>
  <si>
    <t>청옥문학. 통권55호</t>
    <phoneticPr fontId="2" type="noConversion"/>
  </si>
  <si>
    <t>청옥문학. 통권56호</t>
    <phoneticPr fontId="2" type="noConversion"/>
  </si>
  <si>
    <t>포엠포엠</t>
  </si>
  <si>
    <t>한국문학논총. 94집</t>
    <phoneticPr fontId="2" type="noConversion"/>
  </si>
  <si>
    <t>한국문학회</t>
  </si>
  <si>
    <t>한국문학논총. 95집</t>
    <phoneticPr fontId="2" type="noConversion"/>
  </si>
  <si>
    <t>한민족문화연구학회;어람;한민족문화학회</t>
  </si>
  <si>
    <t>한민족문화연구학회</t>
  </si>
  <si>
    <t>한민족문화연구. 제82집</t>
    <phoneticPr fontId="2" type="noConversion"/>
  </si>
  <si>
    <t>한민족문화연구. 제83집</t>
    <phoneticPr fontId="2" type="noConversion"/>
  </si>
  <si>
    <t>한민족문화연구. 제84집</t>
    <phoneticPr fontId="2" type="noConversion"/>
  </si>
  <si>
    <t>한민족문화연구학회</t>
    <phoneticPr fontId="2" type="noConversion"/>
  </si>
  <si>
    <t>화전문학. 제14호</t>
    <phoneticPr fontId="2" type="noConversion"/>
  </si>
  <si>
    <t>동림출판사;화전문학회</t>
  </si>
  <si>
    <t>동림출판사</t>
  </si>
  <si>
    <t>효원수필. 제15집</t>
    <phoneticPr fontId="2" type="noConversion"/>
  </si>
  <si>
    <t>효원수필문학회</t>
  </si>
  <si>
    <t>금정구문인협회</t>
    <phoneticPr fontId="2" type="noConversion"/>
  </si>
  <si>
    <t>금정구문인협회</t>
  </si>
  <si>
    <t>부산문화재단 2023 우수예술지원사업자 정산 총괄 자료 정리</t>
    <phoneticPr fontId="1" type="noConversion"/>
  </si>
  <si>
    <t>가설정원</t>
  </si>
  <si>
    <t>칼잡이의 전설</t>
  </si>
  <si>
    <t>파란장미 속에는 등장인물이 빠져있었다</t>
  </si>
  <si>
    <t>첫눈이라는 아해</t>
  </si>
  <si>
    <t>남천2동 주민자치센터 앞</t>
  </si>
  <si>
    <t>웃음의 배후</t>
  </si>
  <si>
    <t>김숙현 작품집 : 트램펄린 위의 낭독</t>
  </si>
  <si>
    <t>꼬마 뱀의 왕따 탈출기</t>
    <phoneticPr fontId="1" type="noConversion"/>
  </si>
  <si>
    <t>이별이 무심하려면</t>
  </si>
  <si>
    <t>재활용 공주</t>
  </si>
  <si>
    <t>고등어 눈</t>
    <phoneticPr fontId="1" type="noConversion"/>
  </si>
  <si>
    <t>안개가 된 낱말</t>
  </si>
  <si>
    <t>백 년의 내간체</t>
  </si>
  <si>
    <t>불타는 유리컵</t>
  </si>
  <si>
    <t>오늘의 힙합</t>
    <phoneticPr fontId="1" type="noConversion"/>
  </si>
  <si>
    <t>상모 들녘에서</t>
  </si>
  <si>
    <t>나가사키로 간 아이들</t>
  </si>
  <si>
    <t>아직 곁에 두고 있어</t>
  </si>
  <si>
    <t>자갈치 시장을 그리다</t>
  </si>
  <si>
    <t>쓰레기섬에서 온 초대장</t>
  </si>
  <si>
    <t>너, 정체가 뭐니</t>
  </si>
  <si>
    <t>나의 작고 부드러운 세계</t>
  </si>
  <si>
    <t>고양이가 되어라, 얍!</t>
  </si>
  <si>
    <t>돌탑에 쌓은 바람</t>
  </si>
  <si>
    <t>너는 꽃이라서 보고 싶었다</t>
  </si>
  <si>
    <t>거제 포구 이야기</t>
    <phoneticPr fontId="1" type="noConversion"/>
  </si>
  <si>
    <t>아들 지팡이와 국수</t>
  </si>
  <si>
    <t>짧은 소설 긴 소설</t>
  </si>
  <si>
    <t>독도를 읽는 시간</t>
  </si>
  <si>
    <t>산빛 닮고 풀빛 닮은</t>
  </si>
  <si>
    <t>부산 현대문학의 어제와 오늘</t>
  </si>
  <si>
    <t>고양이는 고양이</t>
  </si>
  <si>
    <t>부산아동문학인협회 우수작품선집</t>
    <phoneticPr fontId="1" type="noConversion"/>
  </si>
  <si>
    <t>김정호</t>
    <phoneticPr fontId="1" type="noConversion"/>
  </si>
  <si>
    <t>박정숙</t>
    <phoneticPr fontId="1" type="noConversion"/>
  </si>
  <si>
    <t>김지숙</t>
    <phoneticPr fontId="1" type="noConversion"/>
  </si>
  <si>
    <t>김영순</t>
    <phoneticPr fontId="1" type="noConversion"/>
  </si>
  <si>
    <t>김태수</t>
    <phoneticPr fontId="1" type="noConversion"/>
  </si>
  <si>
    <t>김찬식</t>
    <phoneticPr fontId="1" type="noConversion"/>
  </si>
  <si>
    <t>조수선</t>
    <phoneticPr fontId="1" type="noConversion"/>
  </si>
  <si>
    <t>배진숙</t>
    <phoneticPr fontId="1" type="noConversion"/>
  </si>
  <si>
    <t>김정자</t>
    <phoneticPr fontId="1" type="noConversion"/>
  </si>
  <si>
    <t>정주영</t>
    <phoneticPr fontId="1" type="noConversion"/>
  </si>
  <si>
    <t>김숙현</t>
    <phoneticPr fontId="1" type="noConversion"/>
  </si>
  <si>
    <t>이영희</t>
    <phoneticPr fontId="1" type="noConversion"/>
  </si>
  <si>
    <t>최은지</t>
    <phoneticPr fontId="1" type="noConversion"/>
  </si>
  <si>
    <t>최현진</t>
    <phoneticPr fontId="1" type="noConversion"/>
  </si>
  <si>
    <t>윤유점</t>
    <phoneticPr fontId="1" type="noConversion"/>
  </si>
  <si>
    <t>지숙희</t>
    <phoneticPr fontId="1" type="noConversion"/>
  </si>
  <si>
    <t>현애자</t>
    <phoneticPr fontId="1" type="noConversion"/>
  </si>
  <si>
    <t>임은자</t>
    <phoneticPr fontId="1" type="noConversion"/>
  </si>
  <si>
    <t>허명남</t>
    <phoneticPr fontId="1" type="noConversion"/>
  </si>
  <si>
    <t>허승희</t>
    <phoneticPr fontId="1" type="noConversion"/>
  </si>
  <si>
    <t>김석순</t>
    <phoneticPr fontId="1" type="noConversion"/>
  </si>
  <si>
    <t>박창민</t>
    <phoneticPr fontId="1" type="noConversion"/>
  </si>
  <si>
    <t>신선</t>
    <phoneticPr fontId="1" type="noConversion"/>
  </si>
  <si>
    <t>김경화</t>
    <phoneticPr fontId="1" type="noConversion"/>
  </si>
  <si>
    <t>강대종</t>
    <phoneticPr fontId="1" type="noConversion"/>
  </si>
  <si>
    <t>주순보</t>
    <phoneticPr fontId="1" type="noConversion"/>
  </si>
  <si>
    <t>조미형</t>
    <phoneticPr fontId="1" type="noConversion"/>
  </si>
  <si>
    <t>우애란</t>
    <phoneticPr fontId="1" type="noConversion"/>
  </si>
  <si>
    <t>제만자</t>
    <phoneticPr fontId="1" type="noConversion"/>
  </si>
  <si>
    <t>이영숙</t>
    <phoneticPr fontId="1" type="noConversion"/>
  </si>
  <si>
    <t>양지영</t>
    <phoneticPr fontId="1" type="noConversion"/>
  </si>
  <si>
    <t>이명숙</t>
    <phoneticPr fontId="1" type="noConversion"/>
  </si>
  <si>
    <t>김정희</t>
    <phoneticPr fontId="1" type="noConversion"/>
  </si>
  <si>
    <t>신아영</t>
    <phoneticPr fontId="1" type="noConversion"/>
  </si>
  <si>
    <t>박미경</t>
    <phoneticPr fontId="1" type="noConversion"/>
  </si>
  <si>
    <t>김석이</t>
    <phoneticPr fontId="1" type="noConversion"/>
  </si>
  <si>
    <t>이상미</t>
    <phoneticPr fontId="1" type="noConversion"/>
  </si>
  <si>
    <t>배혜경</t>
    <phoneticPr fontId="1" type="noConversion"/>
  </si>
  <si>
    <t>박숙자</t>
    <phoneticPr fontId="1" type="noConversion"/>
  </si>
  <si>
    <t>이창희</t>
    <phoneticPr fontId="1" type="noConversion"/>
  </si>
  <si>
    <t>곽병길</t>
    <phoneticPr fontId="1" type="noConversion"/>
  </si>
  <si>
    <t>정경미</t>
    <phoneticPr fontId="1" type="noConversion"/>
  </si>
  <si>
    <t>이석란</t>
    <phoneticPr fontId="1" type="noConversion"/>
  </si>
  <si>
    <t>서명옥</t>
    <phoneticPr fontId="1" type="noConversion"/>
  </si>
  <si>
    <t>김형수</t>
    <phoneticPr fontId="1" type="noConversion"/>
  </si>
  <si>
    <t>김상곤</t>
    <phoneticPr fontId="1" type="noConversion"/>
  </si>
  <si>
    <t>차호일</t>
    <phoneticPr fontId="1" type="noConversion"/>
  </si>
  <si>
    <t>송명화</t>
    <phoneticPr fontId="1" type="noConversion"/>
  </si>
  <si>
    <t>설상수</t>
    <phoneticPr fontId="1" type="noConversion"/>
  </si>
  <si>
    <t>박종숙</t>
    <phoneticPr fontId="1" type="noConversion"/>
  </si>
  <si>
    <t>박호선</t>
    <phoneticPr fontId="1" type="noConversion"/>
  </si>
  <si>
    <t>양왕용</t>
    <phoneticPr fontId="1" type="noConversion"/>
  </si>
  <si>
    <t>강기화</t>
    <phoneticPr fontId="1" type="noConversion"/>
  </si>
  <si>
    <t>정정훈</t>
    <phoneticPr fontId="1" type="noConversion"/>
  </si>
  <si>
    <t>강경숙</t>
    <phoneticPr fontId="1" type="noConversion"/>
  </si>
  <si>
    <t>최은영</t>
    <phoneticPr fontId="1" type="noConversion"/>
  </si>
  <si>
    <t>박선미</t>
    <phoneticPr fontId="1" type="noConversion"/>
  </si>
  <si>
    <t>부산시조문학회</t>
    <phoneticPr fontId="1" type="noConversion"/>
  </si>
  <si>
    <t>부산수필과비평작가회</t>
    <phoneticPr fontId="1" type="noConversion"/>
  </si>
  <si>
    <t>수필부산문학회</t>
    <phoneticPr fontId="1" type="noConversion"/>
  </si>
  <si>
    <t>부산시문학시인회</t>
    <phoneticPr fontId="1" type="noConversion"/>
  </si>
  <si>
    <t>부산시조시인협회</t>
    <phoneticPr fontId="1" type="noConversion"/>
  </si>
  <si>
    <t>국제PEN 한국본부 부산지역위원회</t>
    <phoneticPr fontId="1" type="noConversion"/>
  </si>
  <si>
    <t>부산아동문학인협회</t>
    <phoneticPr fontId="1" type="noConversion"/>
  </si>
  <si>
    <t>문화사랑백년어</t>
    <phoneticPr fontId="1" type="noConversion"/>
  </si>
  <si>
    <t>부산소설인협회</t>
    <phoneticPr fontId="1" type="noConversion"/>
  </si>
  <si>
    <t>수필문학부산작가회</t>
    <phoneticPr fontId="1" type="noConversion"/>
  </si>
  <si>
    <t>부산불교문인협회</t>
    <phoneticPr fontId="1" type="noConversion"/>
  </si>
  <si>
    <t>부산, 머물다</t>
    <phoneticPr fontId="1" type="noConversion"/>
  </si>
  <si>
    <t>시인의일요일</t>
  </si>
  <si>
    <t>도서출판 샘문</t>
  </si>
  <si>
    <t>언어의집</t>
  </si>
  <si>
    <t>도서출판 해암</t>
  </si>
  <si>
    <t>문학의식사</t>
  </si>
  <si>
    <t>문학의전당</t>
  </si>
  <si>
    <t>도서출판 푸른별</t>
  </si>
  <si>
    <t>도서출판 작가마을</t>
  </si>
  <si>
    <t>도서출판 청어</t>
  </si>
  <si>
    <t>목언예원</t>
  </si>
  <si>
    <t>알렙</t>
  </si>
  <si>
    <t>책만드는집</t>
  </si>
  <si>
    <t>도서출판 북나래</t>
  </si>
  <si>
    <t>도서출판 연극과인간</t>
  </si>
  <si>
    <t>시와소금</t>
  </si>
  <si>
    <t>소금북</t>
  </si>
  <si>
    <t>지식과감성</t>
  </si>
  <si>
    <t>현대시학사</t>
  </si>
  <si>
    <t>고래책빵</t>
  </si>
  <si>
    <t>도서출판 브로콜리숲</t>
  </si>
  <si>
    <t>대영출판(인쇄)사</t>
  </si>
  <si>
    <t>걷는사람</t>
  </si>
  <si>
    <t>독서주니어</t>
  </si>
  <si>
    <t>도서출판 교음사</t>
  </si>
  <si>
    <t>도서출판 황금알</t>
  </si>
  <si>
    <t>책과이음</t>
  </si>
  <si>
    <t>문예바다</t>
  </si>
  <si>
    <t>가치창조</t>
  </si>
  <si>
    <t>시와시학</t>
  </si>
  <si>
    <t>도서출판 푸른고래</t>
  </si>
  <si>
    <t>착한북스</t>
  </si>
  <si>
    <t>도서출판 도화</t>
  </si>
  <si>
    <t>에세이문예사</t>
  </si>
  <si>
    <t>글이</t>
  </si>
  <si>
    <t>해피북미디어</t>
  </si>
  <si>
    <t>청개구리</t>
  </si>
  <si>
    <t>한글문화사</t>
  </si>
  <si>
    <t>수필과비평사</t>
  </si>
  <si>
    <t>도서출판 푸름사</t>
  </si>
  <si>
    <t>세종문화사</t>
  </si>
  <si>
    <t>사이펀</t>
  </si>
  <si>
    <t>냥이의야옹</t>
  </si>
  <si>
    <t>북토리</t>
  </si>
  <si>
    <t>2023 『부산문화예술지원사업』 문학분야 선정 가설정원 1부 : 수습사원 재단사 K, 새들이 짓는 집, 채광창 등 2부 : 드로잉, 눈물, 도마 등 3부 : 작은 별이 해변에서, 기도, 서책의 첫 페이지 등 4부 : 100층 옥탑방, 단 한 가지 망고, 잠 속의 비 등 해설 : 가설정원에서의 삶, 그 너머 - 이병국 (시인, 문학평론가)</t>
  </si>
  <si>
    <t>2023 『부산문화예술지원사업』 문학분야 선정 한용운문학상 대상 수상 기념 칼잡이의 전설 김정호 제10시집 평설 : 세테풍자와 아이러니, 향토적 서정의 사물시 - 손해일 제1부 백수 일기 제2부 실어증 제3부 내 사랑으로 채워 줄게 제4부 두동 가는 길</t>
  </si>
  <si>
    <t>2023 『부산문화예술지원사업』 문학분야 선정 그대에게 제1부 다시 바닷가에 와서 제2부 떠나보낸 후 제3부 아침 우물 제4부 장미 제5부 오리 떼</t>
  </si>
  <si>
    <t>2023 『부산문화예술지원사업』 문학분야 선정 시가 밥 먹여 주나 신기용 시조집 제1부 : 돌아오지 않은 소년병, 자갈치 어시장, 주름진 삶의 무게 등 제2부 : 풍경 소리, 봄옷 입는 날, 꼬리 자르기 등 제3부 : 시가 밥 먹여 주나, 유치한 시, 아량 등 제4부 : 행동하는 양심, 대나무, 무례(無禮) 등 제5부 : 시인의 날갯짓, 갈마드는 상상력, 시인의 길 등</t>
  </si>
  <si>
    <t>2023 『부산문화예술지원사업』 문학분야 선정 서종석 시집 둥근 여백 1부 : 미소가 좋다, 물이 구른다, 차 한잔 등 2부 : 자주색 바람소리, 송해공원, 금테와 은퇴 등 3부 : 몽환 속 클래식, 노을길 위에, 어미 생각 등 4부 : 엔젤트럼펫, 유빙이 걷는다, 지문인식 자물쇠 등 5부 : 그말이 그말이구나, 쇠똥구리, 치자꽃 향기 등 해설</t>
  </si>
  <si>
    <t>2023 『부산문화예술지원사업』 문학분야 선정 풍등, 은하에 들다 김정숙 시집 제1부 거미집을 걷다 제2부 막차 제3부 오월 햇살에 장미가 졸다 제4부 풍등, 은하에 들다 해설 : 끝없는 사랑의 거처 - 강영환</t>
  </si>
  <si>
    <t>2023 『부산문화예술지원사업』 문학분야 선정 향토사를 담은 에세이 고향 노래 합천 아리아 제1부 고향 노래 전원 교향곡 제2부 섣달 고모님과 다듬이 소리 제3부 내게는 찾아올 손님의 없다 제4부 조물주의 용심 황계폭포 제5부 고향 노래 합천 아리아 부록 : 합천 선현 문집 고찰考察</t>
  </si>
  <si>
    <t>2023 『부산문화예술지원사업』 문학분야 선정 최성아 제3동시조집 가위바위보 1부 꽃이라는 이름 2부 신바람꽃이 피겠다 3부 꿈을 가득 나른다 4부 누군가 몰래몰래 5부 어디든 어울려 사는 부록 - 동시조와 어린이시조</t>
  </si>
  <si>
    <t>2023 『부산문화예술지원사업』 문학분야 선정 김미순 시집 파란 장미 속에는 등장인물이 빠져 있었다 제1부 : 계단을 보낸 후에 계단을 얻었다, 고양이가 우는 계절에 서서 지퍼를 연다, 구름 한 점 더 걷어 갈 수 있을까요 등 제2부 : 수엽 틸란드시아 창밖에서 놀다, 무모한 사냥은, 방치된 시간은 어떡하지요 등 제3부 : 족보는 뿌리다, 생각할 시간을 주시면 안 될까요, 수면다원검사 등 제4부 : 정오의 숲속은 금요일 오후다, 존재 관측 등 해설 : 무채색, 그 따뜻함 - 방승호</t>
  </si>
  <si>
    <t>2023 『부산문화예술지원사업』 문학분야 선정 첫눈이라는 아해 권애숙 시조 제1부 : 상현달 히죽 웃고, 바람벽 엽서, 상(床) 등 제2부 : 골목과 사내, 첫눈이라는 아해(兒孩), 그 언덕의 신화 등 제3부 : 탄생 설화, 걷달그믐, 씨앗이 등 제4부 : 막간, 돌아온 아득, 고요한 기침 등</t>
  </si>
  <si>
    <t>2023 『부산문화예술지원사업』 문학분야 선정 이채우 시집 새로운 적소 제1부 낙타의 사막 제2부 어머니의 겨울 제3부 끝나지 않은 항해 제4부 나를 찾아서 해설 : 자신의 삶을 인식하는 방식 - 강영환</t>
  </si>
  <si>
    <t>2023 『부산문화예술지원사업』 문학분야 선정 애정과 애증에 지고 피는 사랑의 꽃 정효모 장편소설집 제1장 ~ 제23장</t>
  </si>
  <si>
    <t>2023 『부산문화예술지원사업』 문학분야 선정 낙동강 제2시집 낙동강의 눈 뜬 생선 제1부 : 강마을 사람들 1, 강마을 사람들 3, 강마을 사람들 5 등 제2부 : 늦가을 빈집, 가을 메시지, 강마을에 살다 보니 등 제3부 : 손자바라기, 구포역 새마을호, 약손집 1 등 제4부 : 시를 쓴다 1, 시를 쓴다 2, 물 1 등 제5부 : 고추밭 풍경, 열무와 엇갈이, 니가 왜 이제사 나와 등</t>
  </si>
  <si>
    <t>2023 『부산문화예술지원사업』 문학분야 선정 창 너머 김태 제6시집 제1부 : 출세어出世魚, 울면서 산다, 물뱀을 만나러가다 등 제2부 : 울고 싶을 때, 바람의 손, 느티나무 등 제3부 : 되돌아보니, 가을 삽화, 감을 보면서 등 제4부 : 어머니의 등뼈, 까마귀, 버스 단상 등</t>
  </si>
  <si>
    <t>2023 『부산문화예술지원사업』 문학분야 선정 어딘가에 전화를 걸어 암호를 푼다 손정란 시집 제1부 : 가을 타는 찻잔, 거울을 지키다, 고립 등 제2부 : 늙은 아파트의 봄, 독한 눈물, 닥터피시 등 제3부 : 불쌍해서 우짜지요, 살다보니 부득이, 해변 서사 등 제4부 : 진도 5.3, 질그릇, 짝사랑 등 해설 : 눈물과 웃음의 공존 - 양왕용</t>
  </si>
  <si>
    <t>2023 『부산문화예술지원사업』 문학분야 선정 김수화 시집 할멈의 고자질 명세서 1부 : 시작하는 글, 테라로사, 사람의 보통마음 등 2부 : 어려운 물건, 탈옥의 정성, 애착 진드기 등 3부 : 염라대왕의 나이, 신은 어디에, 변종 등 4부 : 할멈들의 고뇌, 빨리 벗어!, 오온五蘊 등</t>
  </si>
  <si>
    <t>2023 『부산문화예술지원사업』 문학분야 선정 중얼거림의 뜰 홍종철 제5시집 1부 : 노춘기老春期, 소하성溯河性 달빛, 적년회포積年懷抱 등 2부 : 새끼발가락, 무언의 벽, 실향 등 3부 : 자벌레, 돌담, 자투리 땅 등 4부 : 성산에 오르다, 간 날이 축제일, 석양의 파스텔 등</t>
  </si>
  <si>
    <t>2023 『부산문화예술지원사업』 문학분야 선정 영남알프스 강인수 장편소설 제1장 고헌산의 5월 제2장 전쟁과 마을 사람들 제3장 가지산의 가을 제4장 간월산의 겨울 제5장 신불산의 여름 제6장 영남알프스 산행 제7장 영남알프스의 후손들 제8장 배냇골의 산장</t>
  </si>
  <si>
    <t>2023 『부산문화예술지원사업』 문학분야 선정 남천2동 주민자치센터 앞 정성환 시집 제1부 : 자전, 금동 모과상(木瓜像), 나를 위한 기도 등 제2부 : 남천2동 주민자치센터 앞, 사람이 따뜻한 이유, 봄 등 제3부 : 가을 저녁의 시(詩), 어떤 하루, 상처도 꽃이 된다 등 제4부 : 시련이 힘이다, 2월 진화론, 비보호 좌회전 등 해설 : 가난한 기다림의 시학 - 우대식(시인)</t>
  </si>
  <si>
    <t>2023 『부산문화예술지원사업』 문학분야 선정 웃음의 배후 윤홍조 시집 제1부 : 첫눈, 지란지교芝蘭之交, 출입금지 등 제2부 : 고요를 듣다, 시간의 관, 기억의 집 등 제3부 : 용궁사의 봄, 홀로 아라리, 적벽을 울다 등 제4부 : 소리 낮, 방화범, 가로수가 있는 풍경 등 해설 : 봄의 시학, 그 궁극적 영혼주의 - 김경복</t>
  </si>
  <si>
    <t>2023 『부산문화예술지원사업』 문학분야 선정 무명초는 뿌리가 없다 보우 한시집 1부 벼루물에 먹물이 아득하네 2부 평등의 거리에서 천년을 3부 소쩍새 솥 적다고 밤새운 울음소리 4부 한 발자국 천 리길 해설 : 올곧은 수행과 생활에서 얻은 소재로 한시를 짓는 보우선사 - 조해훈(시인, 고전평론가)</t>
  </si>
  <si>
    <t>2023 『부산문화예술지원사업』 문학분야 선정 송연희 다섯 번재 수필집 너를 기다리다 해가 진다 1부 너를 기다리다 해가 진다 2부 골목이 사라진다 3부 막내라는 남자 4부 당신이 떠난, 그후</t>
  </si>
  <si>
    <t>2023 『부산문화예술지원사업』 문학분야 선정 아버지의 바다 김찬식 제5시집 제1부 아버지의 바다 제2부 수평선의 노래 제3부 석양의 사색 제4부 선상 위의 만찬 제5부 기억의 강 저 편에서</t>
  </si>
  <si>
    <t>2023 『부산문화예술지원사업』 문학분야 선정 키 작은 기린과 거인 달팽이 김춘남 동시집 1부 말꼬리, 참 길다 2부 왜 어린이 되고 싶어? 3부 가만히 살며시 4부 속 보이는 수박</t>
  </si>
  <si>
    <t>2023 『부산문화예술지원사업』 문학분야 선정 유모차와 해바라기 정현숙 시조집 제1부 : 풀꽃, 유모차와 해바라기, 옷산 등 제2부 : 담양, 외솔 선생님, 비닐하우스 가정 등 제3부 : 손편지, 고시원 백서, 구절초 등 제4부 : 복제능력, 콩나물시루, 전쟁과 소년 등</t>
  </si>
  <si>
    <t>2023 『부산문화예술지원사업』 문학분야 선정 안행덕 제9시집 아담의 진실 제1부 : 비파를 켜는 그녀 제2부 : 아담의 진실 제3부 : 에움길에 서서 제4부 : 면경과 어머니 제5부 : 허당이다 제6부 : 나의 마일리지 박옥위</t>
  </si>
  <si>
    <t>2023 『부산문화예술지원사업』 문학분야 선정 이윤정 시집 카멜레온 엽서 1부 잎새처럼 흔들리다 2부 사랑, 무게를 견디는 이유 3부 길의 발원을 찾아서 4부 카멜레온 엽서 해설 : 정영자(문학평론가, 한국문인협회 고문)</t>
  </si>
  <si>
    <t>2023 『부산문화예술지원사업』 문학분야 선정 김수연 시집 목거울 속 봄 제1부 : 가을 숲 음악, 샹그릴라를 찾아서, 노을 앞에서 등 제2부 : 빛을 향한 질주, 반복되는 꿈, 길 끝에 앉아 등 제3부 : 춤, 자정에 해변을 걷다, 바람 옷 등 제4부 : 절두산 새, 해무를 보다, 월식 등 해설 : 물의 상상력이 꿈꾸는 세상 - 강영환</t>
  </si>
  <si>
    <t>2023 『부산문화예술지원사업』 문학분야 선정 약, 꽃으로 피다 서영희 수필 1부 나의 농막으로 2부 약, 꽃으로 피다 3부 병상일기 4부 쓸쓸함을 위한 묵상</t>
  </si>
  <si>
    <t>2023 『부산문화예술지원사업』 문학분야 선정 하얀 냉이꽃 등을 타고 날아올랐어 조수선 시집 1부 팝콘 날다 2부 꽃비가 내렸어 3부 모기는 왜 엘리베이터를 탔을까? 4부 달의 방문 해설 : 살며 생각하며 기록하며 시를 매만지며 - 정훈</t>
  </si>
  <si>
    <t>2023 『부산문화예술지원사업』 문학분야 선정 밤의 망루 배이유 소설 검은 붓꽃 홍천 보이거나, 보이지 않거나 밤의 망루 옛날에 농담이 있었어 소리와 흐름 멈춘다 흐른다</t>
  </si>
  <si>
    <t>2023 『부산문화예술지원사업』 문학분야 선정 이야기 빨래방 김정 시조집 1부 꽃 속에서 들렸다 2부 부산항이 환하다 3부 보랏빛 기억 한 줄이 4부 웃음꽃이 핍니다 해설 - 이경철</t>
  </si>
  <si>
    <t>2023 『부산문화예술지원사업』 문학분야 선정 정행심 수필집 고맙소이다 1부 거미줄을 걷고 2부 고맙소이다 3부 세월 속에 들어가 본다 4부 무엇을 더 바랄까 작품 해설 : 긍정의 시학, 발효의 세월 - 정영자</t>
  </si>
  <si>
    <t>2023 『부산문화예술지원사업』 문학분야 선정 복사꽃 분분한 건널목에서 정주영 시집 1부 : 거리 두기, 밤길, 평균대 위 걷기 등 2부 : 마을버스, 버스 표지판, 거미줄 등 3부 : 장미곷 제전, 춤추는 자목련, 안개꽃 등 4부 : 사십 계단에서, 증산에서, 산복도로 등 5부 : 스무고개, 빚지고 사는 세상, 될 수만 있다면 등 해설 : 뒤를 돌아보는 서정의 시간 - 하상일(문학평론가, 동의대 교수)</t>
  </si>
  <si>
    <t>2023 『부산문화예술지원사업』 문학분야 선정 트램펄린 위의 낭독 김숙현 작품집 1부 읽는 연극 희곡 - 무無에서 생기는 건 무無뿐이다 2부 삶이 힘들다면 산문을 펼치자 - 희곡작가의 산문 3부 불연佛緣과 개안開眼 - 50여 년 글쓰기 정진 4부 스크린 너머 - 삶 가운데 영화가 있었다</t>
  </si>
  <si>
    <t>2023 『부산문화예술지원사업』 문학분야 선정 늦게 쓴 답장 정진실 시집 1부 : 11월, 나의 시절, 난설헌 등 2부 : 아랑도 여자, 섬의 동백꽃은 더욱 붉다, 상처 등 3부 : 기둥에 대한 예의, 금붕어, 봄이고 싶다 등 4부 : 그런 봄날이 있었다 1, 그런 봄날이 있었다 2, 늦게 쓴 답장 등 해설 : 화해의 구도, 공존의 미학 - 권대근(문학박사, 대신대학원대학교 교수)</t>
  </si>
  <si>
    <t>2023 『부산문화예술지원사업』 문학분야 선정 평양 헤어스타일 감정말 시집 1부 꽃이 진다고 바람을 탓하랴 2부 헐한 저녁 앞에서 부질없는 생을 씹었다 3부 병실의 옷걸이에는 그녀가 신음하던 날들이 걸려 있었다 4부 내가 아는 길에서 길을 잃었다 해설 : 성숙한 삶의 시선과 타자에 대한 포용 - 송명희(문학평론가, 부경대 명예교수)</t>
  </si>
  <si>
    <t>2023 『부산문화예술지원사업』 문학분야 선정 김지숙 희곡집 2 나비 라랄라 흥신소 달빛 소나타 나비 거룩한 양복 클로즈업 연극, 백산 안희제</t>
  </si>
  <si>
    <t>2023 『부산문화예술지원사업』 문학분야 선정 이종무 시집 바다 골짜기 1부 바다와 삶 2부 바다에 빠지다 3부 바다 생활 4부 바다의 역사 5부 바다와 굼 평론 : 삶과 결합한 바다, 조화로운 공간 세계를 구축하다 - 박미정(평론가, 문학박사)</t>
  </si>
  <si>
    <t>2023 『부산문화예술지원사업』 문학분야 선정 이영희 시조집 마침표와 되돌이표 제1부 바위의 눈물 제2부 달항아리 제3부 잘못 든 길 제4부 미용실에서 제5부 바람 지우개(동시조) 작품해설 : 풀고 풀어내어 기어이 닿는 그 길은 - 박지현</t>
  </si>
  <si>
    <t>2023 『부산문화예술지원사업』 문학분야 선정 배달의 천국 김옥숙 장편소설 수상한 악취 배달의 뜨거운 맛 별점 테러 늙은 사장의 붉은 앞치마 쓰레기 집의 악플러 배달 전쟁터 슈라라펜란트, 음식의 천국 원숭이 꽃신을 신고 악마의 음식, 황홀한 그 향기 리뷰의 노예 블랙컨슈머 붉은 헬멧을 쓴 배달 라이더 달콤한 악플의 맛 배달의 정글 속에서 불장난 어느 자영업자의 영정사진 마지막 악플 게임 지옥의 냄새</t>
  </si>
  <si>
    <t>2023 『부산문화예술지원사업』 문학분야 선정 신규범 시조집 늪의 소리 제1부 : 무지개공단, 안부, 모교에 가다 등 제2부 : 돋아나는 것들, 우산, 도시철도 달린다 등 제3부 : 다대포 모래정원, 봉숭아, 콩갈무리 등 제4부 : 빈집을 색칠하다, 가로수 단상, 드론 라이트 쇼 등 제5부 : 국밥집 삽화, 주상절리 버스킹, 별빛 산행 등 작품해설 : 충만한 생명력과 화합의 미 - 김우연(시조시인, 문학평론가)</t>
  </si>
  <si>
    <t>2023 『부산문화예술지원사업』 문학분야 선정 사랑 샘 안영희 동시조집 제1부 아침 바다 제2부 평화로운 하늘 축사 - 갯바람 상큼한 영도의 노래(서관호)</t>
  </si>
  <si>
    <t>2023 『부산문화예술지원사업』 문학분야 선정 김경자 수필집 달콤한 고독 제1부 달콤한 고독 제2부 소녀 쑤안칸 제3부 따로 또 함께 제4부 산길을 걷는다</t>
  </si>
  <si>
    <t>2023 『부산문화예술지원사업』 문학분야 선정 최은지 시조집 시간을 정산하다 제1부 어떤 도전, 어디로 가야하나, 라면을 끓이며 등 제2부 화장지, 무인도, 사람이 맛이라고 등 제3부 보자기, 말, 마른 냇물 등 제4부 포크와 젓가락, 층간 소음, 분리수거 등 제5부 팽이밥이 사는 법, 기지떡, 너와 나 사이</t>
  </si>
  <si>
    <t>2023 『부산문화예술지원사업』 문학분야 선정 아디오스 땅고 하동현 소설집 헥토파스칼, 여수 피안의 춤 아디오스 땅고 넬라 판타지아 간절곶 등대에서 길을 묻는다 무중항해 발문</t>
  </si>
  <si>
    <t>2023 『부산문화예술지원사업』 문학분야 선정 정은영 단편소설 삶에 대해 예스라고 대답하는 것 행복한 눈물 마탁 풀잎 그 모든 것에도 불구하고 삶에 대해 예스라고 대답하는 것 무엇하고 있느냐! 장기수 제재 덜 행복한 집</t>
  </si>
  <si>
    <t>2023 『부산문화예술지원사업』 문학분야 선정 개미와 불개미 정혜영 소설집 작가의 말 깊고 푸른 잠 개미와 불개미 주인 없는 집 승진의 하루 검은 현 안단테 안단테 하이드의 마지막 선물 작품 해설 그들이 당도한 거처/양순주(문학평론가)</t>
  </si>
  <si>
    <t>2023 『부산문화예술지원사업』 문학분야 선정 사려니 숲의 휘파람새 장미영 소설 거짓말의 기원 사려니 숲의 휘파람새 끝나지 않은 약속 붉은 벽돌집 타로텔러 그룹 헤로인 우리 동네 현보 해설: 언어의 가장자리에 머무르는 진실들_오현석 작가의 말</t>
  </si>
  <si>
    <t>2023 『부산문화예술지원사업』 문학분야 선정 고선지의 검신 전 김형길 역사무협소설 서쪽으로, 무예를 배우다, 기연 등</t>
  </si>
  <si>
    <t>2023 『부산문화예술지원사업』 문학분야 선정 꼬마 뱀의 왕따 탈출기 작가의 말 안녕! 난 꼬마 방울뱀이야, 내게 손과 발이 생겼어, 붉은 여우 할머니를 만났어 등</t>
  </si>
  <si>
    <t>2023 『부산문화예술지원사업』 문학분야 선정 풀별 일지 김초성 들풀 에세이 제1부 돌콩 제2부 소리쟁이 제3부 개망초 제4부 박주가리 제5부 이 봄에 꿈을 꾼다</t>
  </si>
  <si>
    <t>2023 『부산문화예술지원사업』 문학분야 선정 이별이 무심하려면 김정자 수필집 제1부 안과 밖, 맷집, 사방 연속무늬 제2부 첫째와 다섯째 제3부 그 나무와 그녀,너의 역습, 그해바다 제4부 선택의 순간, 화로, 의인 제5부 발효한 사랑, 말 하마디의 힘, 물이야기</t>
  </si>
  <si>
    <t>2023 『부산문화예술지원사업』 문학분야 선정 수직으로 흘러내리는 마그리트 시인의 말 제1부 동백바다 랩소디, 그날, 안개비로 내리다, 3호선에서 생긴 일 제2부 묵시록, 하늘을 걷는 인디언에게, 별이 지다 제3부 아라베스크 문, 덕수궁 돌담길, 네 시 제4부 고로, 나는 살 것이다, 동백꽃, 열리지 않는 문</t>
  </si>
  <si>
    <t>2023 『부산문화예술지원사업』 문학분야 선정 쉿! 여우 청소기 작가의 말 용기 내 몽고, 고양기 보청기, 쉿! 여우 청소기 등</t>
  </si>
  <si>
    <t>2023 『부산문화예술지원사업』 문학분야 선정 생선비늘 빛 새벽 박희자시집 제1부 새벽바다, 고등어, 가위 바위 보 등 제2부 안개꽃 피는 날, 새벽 눈물, 바다를 보낸다 등 제3부 생선비늘 빛 새벽, 초매식 기원, 반품 등 해설 어시장 공동체 삶의 서사/강영환</t>
  </si>
  <si>
    <t>2023 『부산문화예술지원사업』 문학분야 선정 특별한 입석 현애자 수필집 제1부 인생은 악보 제2부 꿈을 빚는 손 제3부 매듭을 풀다 해설 현실적 체험의 진실한 퍼스널 노트 (박미정/문학평론가)</t>
  </si>
  <si>
    <t>2023 『부산문화예술지원사업』 문학분야 선정 시력검사 임은자 동시집 제1부 물고기가 날아간다 제2부 민수 전학 가는 날 제3부 착각하지 마세요 제4부 간절한 곳</t>
  </si>
  <si>
    <t>2023 『부산문화예술지원사업』 문학분야 선정 안녕, 피노키오 차승호 동시집 시인의 말 제1부 안녕, 피노키오 제2부 이상한 그림책 제3부 얼굴 꽃밭 제4부 우주인 할아버지</t>
  </si>
  <si>
    <t>2023 『부산문화예술지원사업』 문학분야 선정 키르티무카 김대갑 단편소설집 여나산곡의 소리 무한루프의 공간 속에서 키르티무카 세이셀의 푸른 뱀 소의 뿔을 찾아서 아촉교</t>
  </si>
  <si>
    <t>2023 『부산문화예술지원사업』 문학분야 선정 재활용 공주 패션 왕 주오 종이옷의 변신 염탐꾼 규현이 마법이 끝난 나무상자 강마을 홍수</t>
  </si>
  <si>
    <t>2023 『부산문화예술지원사업』 문학분야 선정 고등어 눈 허승희 시집 제1부 봄 여름 제2부 여름 가을 제3부 가을 겨울 제4부 다시 봄 작품해설 강영환/타자 인식을 통한 자기 구현</t>
  </si>
  <si>
    <t>2023 『부산문화예술지원사업』 문학분야 선정 서랍 속 시간 홍덕기 시집 제1부 아름다운 얼굴, 정동진행, 물안개를 보며 등 제2부 물든 나뭇잎 따라, 엄마 젖, 감나무 등</t>
  </si>
  <si>
    <t>2023 『부산문화예술지원사업』 문학분야 선정 삶에도 바람이 분다 제1부 삶에도 바람이 분다 제2부 전원의 불청객들 제3부 차꽃 피는 산골 제4부 세월이 가면</t>
  </si>
  <si>
    <t>2023 『부산문화예술지원사업』 문학분야 선정 안개가 된 낱말 박창민 시집 제1부 사물, 놀이 제2부 마음 기슭 제3부 순순한 바보 제4부 그러려니</t>
  </si>
  <si>
    <t>2023 『부산문화예술지원사업』 문학분야 선정 백 년의 내간체 이정모 시집 제1부 내 영혼의 멱라, 태화강에는, 폐사지, 물의 나이테 등 제2부 하얀 어둠, 미래의 무엇이 그랬을까, 목매 등 제3부 환장, 서어나무 숲, 위로 등 제4부 새벽이 오는 이유, 부질없는 새, 쌍으로, 여백에 대하여 등</t>
  </si>
  <si>
    <t>2023 『부산문화예술지원사업』 문학분야 선정 멀리서 오는 것들 변종환 시집 시인의 말 제1부 멀리서 오는 것들 제2부 천문대 가는 길 제3부 동강에서 제4부 경주 남산</t>
  </si>
  <si>
    <t>2023 『부산문화예술지원사업』 문학분야 선정 불타는 유리컵 신선 시집 제1부 오펜바흐의 슬픔, 비둘기의 진화, 기하학적 도형 등 제2부 트라우마, 내부 수리 중, 나는 흘러서 섬이 될 것이다 등 제3부 관계, 명왕성 그대, 소보로빵을 구우며 등 제4부 블랙 마스크, 라임오렌지, 공백 등 해설 떠오르는 기표들의 향연/정병근(시인)</t>
  </si>
  <si>
    <t>2023 『부산문화예술지원사업』 문학분야 선정 이방인의 춤 김수우 산문집 작가의 말 프롤로그 제1부 나의 영도, 나의 제의 제2부 나는 이방인입니다 제3부 촉소의 기억을 살다</t>
  </si>
  <si>
    <t>2023 『부산문화예술지원사업』 문학분야 선정 오늘의 힙합 그날의 오로라 나의 빛나는 야구 시즌 오늘의 힙합 엔딩 크레딧 작가의 말</t>
  </si>
  <si>
    <t>2023 『부산문화예술지원사업』 문학분야 선정 미인 서화성 시집 시인의 말 제1부 봄밥, 뭐운 책, 나무백일홍 등 제2부 독백, 미인, 미인과 그림 등 제3부 봄, 뜨거운, 숨 고르기, 모라동 공원 등 제4부 질투, 그림자들, 말의 흔적 등</t>
  </si>
  <si>
    <t>2023 『부산문화예술지원사업』 문학분야 선정 행간에서의 노숙 문영길 제5시집 시인의 말 제1부 행간에서의 노숙 제2부 어제를 에누리합니다 제3부동백의 풍장 제4부 생의 나들목에서 제5부 몽롱한 구속 해설 박해대/교감의 언어로 빚은 성찰</t>
  </si>
  <si>
    <t>2023 『부산문화예술지원사업』 문학분야 선정 상모 들녘에서 강대종 시집 제1부 그 옛날에, 작은 연필들, 눈덩이 굴렁쇠 등 제2부 동백섬의 시화전, 물의 춤, 옛 울산포에서 등 제3부 나는 전동차, 삼각 연필, 두부 등 제4부 오륜대 언덕, 몽당연필, 골목 풍경 등</t>
  </si>
  <si>
    <t>2023 『부산문화예술지원사업』 문학분야 선정 더불어 피는 꽃 주순보 시집 제1부 더불어 피는 꽃 제2부 이맘때면 감꽃이 제3부 빈 가슴 불타오르고 제4부 거울을 보며 반추하다</t>
  </si>
  <si>
    <t>2023 『부산문화예술지원사업』 문학분야 선정 맨날 놀고 싶어 풍차 지킴이 쏠의 모험 놀고만 싶은 날다람쥐 쏠, 풍차 날개를 타고 놀 수 있다고?, 풍차 지킴이 쏠 등</t>
  </si>
  <si>
    <t>2023 『부산문화예술지원사업』 문학분야 선정 달빛에 가다 주희령 시집 제1부 말랑한 연두, 빨래, 산으로 가는 비 등 제2부 제주살이, 다랑쉬 오름, 비자림 숲에서 등 제3부 어머니를 검색하다, 풀꽃 사랑, 달빛에 가다 등 제4부 문병, 삼봉 아제, 고등어 등</t>
  </si>
  <si>
    <t>2023 『부산문화예술지원사업』 문학분야 선정 나가사키로 간 아이들 역관의 아들, 승이, 유오 아들 안수, 서답골 아이, 달복이 등</t>
  </si>
  <si>
    <t>2023 『부산문화예술지원사업』 문학분야 선정 불연기연 손미덕 수필집 제1부 책 속의 길을 걷다 제2부 산은 듣고 나는 말하고 제3부 행복한 왕자 제4부 불연기연</t>
  </si>
  <si>
    <t>2023 『부산문화예술지원사업』 문학분야 선정 아직 곁에 두고 있어 제만자 시조집 제1부 밤길, 밥알, 살따구 등 제2부 입김, 범람, 나팔꽃 집 등 제3부 돌나물 무친 날, 웃는 모습, 카톡을 넘기다 등 제4부 백로에, 설거지, 좀의 기억 등 제5부 마른 잎, 눈짓, 매화꽃 아래서 등</t>
  </si>
  <si>
    <t>2023 『부산문화예술지원사업』 문학분야 선정 자갈치 시장을 그리다 이영숙(벼리영) 시조집 제1부 바람의 진술 제2부 단풍나무를 읽다 제3부 자연인 제4부 삭풍에 눈 뜨다</t>
  </si>
  <si>
    <t>2023 『부산문화예술지원사업』 문학분야 선정 쓰레기섬에서 온 초대장 딱 걸렸어, 천년 식당에서 일어난 일, 거북섬의 이상한 아저씨 등</t>
  </si>
  <si>
    <t>2023 『부산문화예술지원사업』 문학분야 선정 너, 정체가 뭐니 이서영 동시집 제1부 눈길 주는 사람 많을수록 제2부 누가 더 떨릴까 제3부 달랐으면 좋겠어 제4부 꽃처럼 환하다</t>
  </si>
  <si>
    <t>2023 『부산문화예술지원사업』 문학분야 선정 서너 백년 기다릴게 김소해 시조집 제1부 배롱 꽃, 붉은 식사, 모를 일 등 제2부 굴, 실금, 얼음새꽃 등 제3부 누에고치, 미완으로 세운 집, 달빝공장 완월동 등 제4부 운석, 봄 편지, 입양 등 제5부 반 고흐의 해바라기, 청동거울, 풀을 다시 읽다 등</t>
  </si>
  <si>
    <t>2023 『부산문화예술지원사업』 문학분야 선정 소리 없는 통곡 박영숙 수필집 제1부 돌부처, 미로, 우분투 등 제2부 개명, 그 남자, 담금질 등 제3부 귀촌, 그 녀석은 예뻤다, 비싼 놈 등 제4부 감자꽃, 제자리에, 광목천에 피어나는 야생화 등</t>
  </si>
  <si>
    <t>2023 『부산문화예술지원사업』 문학분야 선정 나의 작고 부드러운 세계 활자들의 마을에서 만난 사소하지만 고귀한 것들 신아영 에세이 제1부 우리들의 침대 제2부 내 작은 헛간</t>
  </si>
  <si>
    <t>2023 『부산문화예술지원사업』 문학분야 선정 물비늘 풍경 노옥분 시집 제1부 다랑논, 가을 태풍, 수우도처럼 등 제2부 물비늘 풍경, 여름 독감, 섬티아고 등 제3부 몽돌밭 동화, 물미해안, 술 취한 소나무 등 제4부 그게 아니었다, 詩라는 옷을 벗으며, 하루 등</t>
  </si>
  <si>
    <t>2023 『부산문화예술지원사업』 문학분야 선정 고양이가 되어라, 얍! 고양이가 되어라, 얍!, 이상한 낚시, 봄바람이 부린 마법 등</t>
  </si>
  <si>
    <t>2023 『부산문화예술지원사업』 문학분야 선정 새의 몸속에서 숲이 태어난다 김지은 시집 제1부 사과깎기, 이명, 여름 프리즘 등 제2부 우리는 빙산처럼, 12월, 상승하는 벽 등 제3부 누에보 다리에서, 쾌락의 정원, 브이로그 등 제4부 죽은 것들이 날아오른다, 오른다는 것, 돌기둥 등</t>
  </si>
  <si>
    <t>2023 『부산문화예술지원사업』 문학분야 선정 나를 검색한다 박혜숙 시집 제1부 노을을 입다, 떨어지다, 나를 검색한다 등 제2부 동네를 수선하다, 타인의 섬, 푸른 안개는 걷히고 등 제3부 여름비, 꿈꾼다, 구름을 뜨다 등 제4부 풍진 바닥, 가을을 먹다, 문광저수지길 등</t>
  </si>
  <si>
    <t>2023 『부산문화예술지원사업』 문학분야 선정 족 장 김석이 수필집 제1부 족장 제2부 어머니의 앵두나무 제3부 용왕당 제4부 억대 부자 제5부 옛살비</t>
  </si>
  <si>
    <t>2023 『부산문화예술지원사업』 문학분야 선정 돌탑에 쌓은 바람 제1부 검은 그림자, 어머니, 꽃샘바람 등 제2부 누명, 상처, 약속 등</t>
  </si>
  <si>
    <t>2023 『부산문화예술지원사업』 문학분야 선정 바다는 거의 밀물이어서 정기남 시집 제1부 푸른발부비새, 감도 있습니까?, 쇄빙선 등 제2부 흘수선, 태풍주의보, 널배 등 제3부 8만 마리 물고기가, 갯비나리, 바다의 무늬를 새기다 등 제4부 구멍 숭숭 바다, 달은 바다에서 이지러지고, 바다에 회랑을 두르고 등</t>
  </si>
  <si>
    <t>2023 『부산문화예술지원사업』 문학분야 선정 달개집 서사 박희선 수필집 제1부 달개집 서사 제2부 잔판머리의 비애 제3부 여자도 가을에 운다 제4부 달비계 길</t>
  </si>
  <si>
    <t>2023 『부산문화예술지원사업』 문학분야 선정 그곳에 있었다 이용경 시집 제1부 지나온 길 제2부 그곳에 있었다 제3부 별이 빛나던 밤 제4부 소는 모른 척 제5부 시공간의 흔적으로</t>
  </si>
  <si>
    <t>2023 『부산문화예술지원사업』 문학분야 선정 고독한 기쁨 제1부 3월 제2부 4월 제3부 5월 제4부 6월 제5부 7월 제6부 8월 제7부 9월 제8부 10월 제9부 11월 제10부 12월</t>
  </si>
  <si>
    <t>2023 『부산문화예술지원사업』 문학분야 선정 울말섬 찬가 최화웅 고향에세이 제1부 아이야, 깨어나라 새날이 밝았다 제2부 울말섬 모래톱 이야기 제3부 가야의 건국 신화 제4부 고대국가의 흔적, 고인돌 제5부 명지 염전은 조정의 국고 제6부 명지의 문화유산 제7부 일제강점기 왜곡된 우리 역사 제8부 울말섬의 현주소 제9부 고향은 영원한 그리움</t>
  </si>
  <si>
    <t>2023 『부산문화예술지원사업』 문학분야 선정 7번방의 클리닉 조선영 시집 제1부 첼로처럼 오는 가을, 세 번 피는 동백꽃, 비상하는 날개의 꿈 등 제2부 떨켜의 시간, 길 잠에 돌다, 부용화 1 등 제3부 은유가, 악마의 발톱, 봄, 그 집 등 제4부 밥 한번 먹자, 색종이를 접다, 까꼬막 피난살이 등</t>
  </si>
  <si>
    <t>2023 『부산문화예술지원사업』 문학분야 선정 그리우면 그리운 대로 살아가겠지 박숙자 시집 제1부 기억을 우려내다, 달다, 귤이, 기억은 열 살이다 등 제2부 꽃이 환하다, 이곳은 삶의 이력이 보인다, 바람만 남아있네 등 제3부 봄밤에 젖다, 그때는, 아침 산책길에서 등 제4부 가슴에 피는 꽃, 전나무 숲을 걷다, 나전역에서 등</t>
  </si>
  <si>
    <t>2023 『부산문화예술지원사업』 문학분야 선정 어제 나는 죽었다 이창희 시집 제1부 그림자를 보내며 제2부 바람이 분다 시가 온다 제3부 나는 어디로 갔을까</t>
  </si>
  <si>
    <t>2023 『부산문화예술지원사업』 문학분야 선정 옥수역에는 목단꽃이 산다 김섶 시집 제1부 가을, 모마는 어디로 갔을까, 우박 등 제2부 축제, 영도, 옛날 동래역 등 제3부 풍개나무, 겨울바다 - 거제도, 두꺼비 우는 저녁 등 제4부 영도다리 해녀촌, 귀어도, 대나무 깃발 서 있던 집 등 제5부 손, 붉은 문어는 어디로 갔을까, 불개미 등</t>
  </si>
  <si>
    <t>2023 『부산문화예술지원사업』 문학분야 선정 너는 꽃이라서 보고 싶었다 곽병길 시집 제1부 폐철로, 가슴에 고인 눈물에서 피는 들꽃, 다리가 되어 등 제2부 너는 꽃이라서 보고 싶었다, 파도, 바람 등 제3부 돌부리 농간, 바람 부는 날의 해변, 오월에는 등 제4부 펴 보지 못한 날개, 후회, 전봇대 등</t>
  </si>
  <si>
    <t>2023 『부산문화예술지원사업』 문학분야 선정 바닥짐 서문희 수필집 제1부 바닥짐이 삶의 무게를 지탱하고 제2부 파도에 부딪고 굴어 몽돌이 되듯 제3부 봄이 전하는 굳건한 약속을 믿기에 제4부 그리움이 가을 억새풀처럼 서걱거리고</t>
  </si>
  <si>
    <t>2023 『부산문화예술지원사업』 문학분야 선정 바다는 칼날을 세운다 신원희 시집 제1부 바다 요리, 꽃들이 타오르는 이유, 거미줄타기 등 제2부 퀵 서비스, 비밀의 정원, 선물 등 제3부 빛나는 고전, 버스킹, 바다는 칼날을 세운다 등 제4부 불새, 일요일의 연애,암스테르담 등</t>
  </si>
  <si>
    <t>2023 『부산문화예술지원사업』 문학분야 선정 걷는 사람은 먼 곳이 있는 사람 류정희 시집 제1부 무지개, 산책1, 산책2 등 제2부 초생달, 어머니1, 어머니2 등 제3부 창가에 앉아, 폐왕성1, 폐왕성2 등 제4부 사월의 눈보라, 혁명 이후, 대통령 만델라 등</t>
  </si>
  <si>
    <t>2023 『부산문화예술지원사업』 문학분야 선정 거제 포구 이야기 정경미 시집 제1부 관포가는 길, 관포, 군령포 파도 등 제2부 금포의 기억, 덕포항, 도장포 가는 길 등 제3부 영등포, 옥포 읽기1, 옥포 읽기2 등 제4부 팔랑포, 팔랑포 등대, 해금강1 등</t>
  </si>
  <si>
    <t>2023 『부산문화예술지원사업』 문학분야 선정 아들 지팡이와 국수 이석란 시집 제1부 아들 지팡이와 국수 제2부 시인의 빈자리 제3부 눈치껏 제4부 쇼생크 탈출</t>
  </si>
  <si>
    <t>2023 『부산문화예술지원사업』 문학분야 선정 아주심기 조인혜 수필집 제1부 소리 풍경 제2부 오월, 작약 꽃잎 떨어지다 제3부 가방이 걷는다 제4부 여기가 끝이라면</t>
  </si>
  <si>
    <t>2023 『부산문화예술지원사업』 문학분야 선정 부당당 부당시 서유 제1부 쓸모없는 것들이 태어나서 이렇게 쌓이고 있으니 제2부 내가 너무 살아 있는 척을 했지? 제3부 제발 손가락 좀 찢어 봐 제4부 가장 슬플 때 나는, 한다 제5부 나를 불러 주는 세상에서</t>
  </si>
  <si>
    <t>2023 『부산문화예술지원사업』 문학분야 선정 숨비기 그늘 제1부 그래도 사람이 있어 제2부 속절없었기에 다시 핍니다 제3부 이팝꽃 진 자리 사람이 시작되고 제4부 큰 꿈은 없고 다만</t>
  </si>
  <si>
    <t>2023 『부산문화예술지원사업』 문학분야 선정 은신처에서 내려오는 봄 정안나 시집 제1부 장희빈의 시, 경찰서가 있는 풍경, 가족은 있었던 일 제2부 초이기주의자들, 그러니까 그럴만해, 속셈의 시간으로 등 제3부 벌이 벌벌 떨던 날, 퍼즐 가방, 일천구백칠십 구년 시월 십육일 등 제4부 가족의 탄생, 꽃다발의 진보, 꿈 중이니 말 시키지 마시오 등</t>
  </si>
  <si>
    <t>2023 『부산문화예술지원사업』 문학분야 선정 나무되기 연습 제1부 불협화음이어서 좋아 제2부 꽃은 어미의 배를 가르고 나온 모진 슬픔이야 제3부 넝쿨 덤불이 슬어 놓은 거짓말 제4부 햇볕염불 햇별고해성사 햇볕주기도문이 필요해</t>
  </si>
  <si>
    <t>2023 『부산문화예술지원사업』 문학분야 선정 짧은 소설 긴 소설 김상곤 단편소설집 그림자 여인, 맞선, 못 배운 자식이 효자 노릇한다 등</t>
  </si>
  <si>
    <t>2023 『부산문화예술지원사업』 문학분야 선정 상처가 상처에게 조현숙 시집 제1부 빈집, 준설, 도마 등 제2부 모퉁이 앞에서, 사랑법, 안전거리 등 제3부 멸치, 울컥, 사라지다 등 제4부 상처가 상처에게, 숲속에서, 지상의 별 등</t>
  </si>
  <si>
    <t>2023 『부산문화예술지원사업』 문학분야 선정 독도를 읽는 시간 차호일 소설집 고향으로 가는길, 그 하루 무덥던 날, 세로로 긴 그림 등</t>
  </si>
  <si>
    <t>2023 『부산문화예술지원사업』 문학분야 선정 꽃은 소리내어 웃지 않는다 송명화 수필집 제1부 네펜데스의 통발 제2부 석류알 같은 제3부 쿰바야 로즈 제4부 엉겅퀴 사내</t>
  </si>
  <si>
    <t>2023 『부산문화예술지원사업』 문학분야 선정 직선 속의 여유 이성의 시집 제1부 오래된 섬, 유월을 기다리는 건, '하루'라는 의미 등 제2부 오래된 바다, 경전 읽기, 세월 가고 나니 등 제3부 오래된 향기, 노송, 어느 기타리스트의 가을 등 제4부 소리들의 귀성, 지구 한 바퀴, 11월에 피는 꽃 등</t>
  </si>
  <si>
    <t>2023 『부산문화예술지원사업』 문학분야 선정 버섯집에 달이 떴네요 박옥위 시조 13집 제1부 버섯집에 달이 떴네요 제2부 꽃이 피면 무엇 하리 제3부 고흐의 아몬드 나무 제4부 강아지 같은 하루 제5부 자연스런 호수의 밤 제6부 박옥위 시인, 그대 그리움의 안쪽에는</t>
  </si>
  <si>
    <t>2023 『부산문화예술지원사업』 문학분야 선정 서초당 일기 조경희 수필집 제1부 졸업 다례 제2부 하찮은 이끼라도 제3부 묻힌 소리 제4부 세월이 가야 한다 제5부 마지막 전시회</t>
  </si>
  <si>
    <t>2023 『부산문화예술지원사업』 문학분야 선정 산빛 닮고 풀꽃 닮은 설상수 시조집 제1부 행복 시계 제2부 내려놓기 제3부 연서처럼 제4부 마음의 양지 제5부 가다듬다</t>
  </si>
  <si>
    <t>2023 『부산문화예술지원사업』 문학분야 선정 나에게 묻는 나의 안부 이명희 시집 제1부 복어는 볼록거린다, 3월 31일, 흰 우유에 대한 믿음 등 제2부 심청에게 편지를 쓰다, 그 어여쁜 여자, 함께 아침을 걷다 등 제3부 바다로 간다, 불안한 여자, 그녀가 내게 말을 걸었다 등</t>
  </si>
  <si>
    <t>2023 『부산문화예술지원사업』 문학분야 선정 조각조각 붉게 타다 박종숙 시집 제1부 조각조각 붉게 타다, 산 그림자, 수족관 등 제2부 봄, 벚꽃, 강가로 가자 등 제3부 날지 못하는 새, 우체통, 향수 등 제4부 지워지지않는 얼룩, 밑줄, 남쪽 끝 섬을 착신하다 등</t>
  </si>
  <si>
    <t>2023 『부산문화예술지원사업』 문학분야 선정 의자, 길을 묻다 박호선 수필집 제1부 부표의 귀띔, 섬캉스, 바다, 그 막막한 이름 등 제2부 화기애애한 삼대, 청운마을, 2, 무지개를 보며 등 제3부 지붕을 걷는다, 쇠를 생각하다, 감나무 연가 등 제4부 설악산에서 꽃잠 자다, 무등산 주상절리, 장터목 귀한 손님 등 제5부 文魚와 文語, 바다의 땀 냄새, 구룡포에는 날마다 해가 뜬다 등 제6부 꽃, 손짓하다, 봄날이 여문다, 바닥 등</t>
  </si>
  <si>
    <t>2023 『부산문화예술지원사업』 문학분야 선정 부산 현대문학의 어제와 오늘 양왕용 문학평론집 제1부 해방기부터 부산시인협회 결성 시기까지의 부산시단 등 제2부 한국현대시의 전통 지향성과 성종화 시인의 시 등 제3부 부산과 가족 사랑, 그리고 여행의 진지한 즐거움 등</t>
  </si>
  <si>
    <t>2023 『부산문화예술지원사업』 문학분야 선정 어느 신들의 춤, 탱고 문과 벽 사이에 끼인 그녀, 재선이, 뜨왈렛 블루스 등</t>
  </si>
  <si>
    <t>2023 『부산문화예술지원사업』 문학분야 선정 동그라미별 신비한 마법의 숲, 별나무가 있다면, 별 주으러 오세요 등</t>
  </si>
  <si>
    <t>2023 『부산문화예술지원사업』 문학분야 선정 고양이는 고양이 버림받은 고양이, 자유로운 고양이, 동네 왕초 고양이 등</t>
  </si>
  <si>
    <t>2023 『부산문화예술지원사업』 문학분야 선정 표풍 최은영 희곡집 표풍, 필경사 바틀비, 정과정 등</t>
  </si>
  <si>
    <t>2023 『부산문화예술지원사업』 문학분야 선정 잃어버린 코 박선미 동시집 제1부 마음에 심은 씨앗 제2부 위풍당당 명왕성 제3부 단단한 바람 제4부 할머니의 선물</t>
  </si>
  <si>
    <t>2023 『부산문화예술지원사업』 문학분야 선정 맨홀의 아우라 무크지쨉 Vol.8 시-빌린정원, 서촌구 석몰길, 악몽을 헤매는 집 등</t>
  </si>
  <si>
    <t>임영매</t>
    <phoneticPr fontId="1" type="noConversion"/>
  </si>
  <si>
    <t>신용철</t>
    <phoneticPr fontId="1" type="noConversion"/>
  </si>
  <si>
    <t>부산영화평론가협회</t>
    <phoneticPr fontId="1" type="noConversion"/>
  </si>
  <si>
    <t>2023 『부산문화예술지원사업』 예술비평분야 선정 잃어버린 콩나물을 찾아서 제1장 일기 제2장 음악의 날개 제3장 나를 적시고 간 노래</t>
  </si>
  <si>
    <t>예술부산. 222호</t>
    <phoneticPr fontId="1" type="noConversion"/>
  </si>
  <si>
    <t>No.</t>
    <phoneticPr fontId="1" type="noConversion"/>
  </si>
  <si>
    <t>* 자료 출처</t>
    <phoneticPr fontId="1" type="noConversion"/>
  </si>
  <si>
    <t>후카자와 우시오, 이재봉 옮김</t>
    <phoneticPr fontId="1" type="noConversion"/>
  </si>
  <si>
    <t>부산</t>
    <phoneticPr fontId="1" type="noConversion"/>
  </si>
  <si>
    <t>(12)발행년도</t>
  </si>
  <si>
    <t>2023년</t>
    <phoneticPr fontId="1" type="noConversion"/>
  </si>
  <si>
    <t>80년 세월이 가져다준 선물들 : 피아니스트 나광자 회고록</t>
    <phoneticPr fontId="1" type="noConversion"/>
  </si>
  <si>
    <t>그리우면 그리운 대로 살아가겠지</t>
    <phoneticPr fontId="1" type="noConversion"/>
  </si>
  <si>
    <t>의자, 길을 묻다</t>
    <phoneticPr fontId="1" type="noConversion"/>
  </si>
  <si>
    <t>어제 나는 죽었다</t>
    <phoneticPr fontId="1" type="noConversion"/>
  </si>
  <si>
    <t>빛나는 시간 : 전시 현장과 일상의 틈에서 만나는 현대미술</t>
    <phoneticPr fontId="1" type="noConversion"/>
  </si>
  <si>
    <t>하얀 냉이꽃 등을 타고 날아올랐어</t>
    <phoneticPr fontId="1" type="noConversion"/>
  </si>
  <si>
    <t>더불어 피는 꽃</t>
    <phoneticPr fontId="1" type="noConversion"/>
  </si>
  <si>
    <t>패션, 영화를 디자인하다</t>
    <phoneticPr fontId="1" type="noConversion"/>
  </si>
  <si>
    <t>산에 들에 : 하근찬 전집 12</t>
    <phoneticPr fontId="1" type="noConversion"/>
  </si>
  <si>
    <t>산의 동화 : 하근찬 전집 8</t>
    <phoneticPr fontId="1" type="noConversion"/>
  </si>
  <si>
    <t>화가 남궁 씨의 수염 : 하근찬 전집 4</t>
    <phoneticPr fontId="1" type="noConversion"/>
  </si>
  <si>
    <t>특별한 입석</t>
    <phoneticPr fontId="1" type="noConversion"/>
  </si>
  <si>
    <t>유모차와 해바라기</t>
    <phoneticPr fontId="1" type="noConversion"/>
  </si>
  <si>
    <t>최성아</t>
    <phoneticPr fontId="1" type="noConversion"/>
  </si>
  <si>
    <t>가위바위보</t>
    <phoneticPr fontId="1" type="noConversion"/>
  </si>
  <si>
    <t>시간을 정산하다</t>
    <phoneticPr fontId="1" type="noConversion"/>
  </si>
  <si>
    <t>표풍飄風</t>
    <phoneticPr fontId="1" type="noConversion"/>
  </si>
  <si>
    <t>쉿! 여우 청소기</t>
    <phoneticPr fontId="1" type="noConversion"/>
  </si>
  <si>
    <t>맨날 놀고 싶어 : 풍차 지킴이 쏠의 모험</t>
    <phoneticPr fontId="1" type="noConversion"/>
  </si>
  <si>
    <t>복사꽃 분분한 건널목에서 : 정주영시집</t>
    <phoneticPr fontId="1" type="noConversion"/>
  </si>
  <si>
    <t>시력검사</t>
    <phoneticPr fontId="1" type="noConversion"/>
  </si>
  <si>
    <t>마침표와 되돌이표</t>
    <phoneticPr fontId="1" type="noConversion"/>
  </si>
  <si>
    <t>수직으로 흘러내리는 마그리트</t>
    <phoneticPr fontId="1" type="noConversion"/>
  </si>
  <si>
    <t>꽃은 소리내어 웃지 않는다</t>
    <phoneticPr fontId="1" type="noConversion"/>
  </si>
  <si>
    <t>고독한 기쁨 : 그날 이후 열 달, 몸-책-영화의 기록</t>
    <phoneticPr fontId="1" type="noConversion"/>
  </si>
  <si>
    <t>그대에게</t>
    <phoneticPr fontId="1" type="noConversion"/>
  </si>
  <si>
    <t>잃어버린 코</t>
    <phoneticPr fontId="1" type="noConversion"/>
  </si>
  <si>
    <t>어느 신들의 춤, 탱고</t>
    <phoneticPr fontId="1" type="noConversion"/>
  </si>
  <si>
    <t>창 너머</t>
    <phoneticPr fontId="1" type="noConversion"/>
  </si>
  <si>
    <t>아버지의 바다</t>
    <phoneticPr fontId="1" type="noConversion"/>
  </si>
  <si>
    <t>나비</t>
    <phoneticPr fontId="1" type="noConversion"/>
  </si>
  <si>
    <t>서너백 년 기다릴게</t>
    <phoneticPr fontId="1" type="noConversion"/>
  </si>
  <si>
    <t>낙동강의 눈 뜬 생선</t>
    <phoneticPr fontId="1" type="noConversion"/>
  </si>
  <si>
    <t>족장</t>
    <phoneticPr fontId="1" type="noConversion"/>
  </si>
  <si>
    <t>삶에도 바람이 분다</t>
    <phoneticPr fontId="1" type="noConversion"/>
  </si>
  <si>
    <t>옥수역에는 목단꽃이 산다</t>
    <phoneticPr fontId="1" type="noConversion"/>
  </si>
  <si>
    <t>동그라미별</t>
    <phoneticPr fontId="1" type="noConversion"/>
  </si>
  <si>
    <t>나광자</t>
    <phoneticPr fontId="1" type="noConversion"/>
  </si>
  <si>
    <t xml:space="preserve">	9791168551411</t>
  </si>
  <si>
    <t xml:space="preserve">	9791192726601</t>
  </si>
  <si>
    <t xml:space="preserve">	9791156062288</t>
    <phoneticPr fontId="1" type="noConversion"/>
  </si>
  <si>
    <t xml:space="preserve">	9791156062417</t>
    <phoneticPr fontId="1" type="noConversion"/>
  </si>
  <si>
    <t xml:space="preserve">	9788960217362</t>
    <phoneticPr fontId="1" type="noConversion"/>
  </si>
  <si>
    <t>813.6209810.9</t>
  </si>
  <si>
    <t>814.7</t>
  </si>
  <si>
    <t>ISBN</t>
    <phoneticPr fontId="1" type="noConversion"/>
  </si>
  <si>
    <t>KDC</t>
    <phoneticPr fontId="1" type="noConversion"/>
  </si>
  <si>
    <t>국내도서</t>
    <phoneticPr fontId="1" type="noConversion"/>
  </si>
  <si>
    <t>시</t>
    <phoneticPr fontId="1" type="noConversion"/>
  </si>
  <si>
    <t>이규재</t>
    <phoneticPr fontId="1" type="noConversion"/>
  </si>
  <si>
    <t>이오YO</t>
    <phoneticPr fontId="1" type="noConversion"/>
  </si>
  <si>
    <t>평론/인문연구서</t>
    <phoneticPr fontId="1" type="noConversion"/>
  </si>
  <si>
    <t>소설</t>
    <phoneticPr fontId="1" type="noConversion"/>
  </si>
  <si>
    <t>시각예술</t>
    <phoneticPr fontId="1" type="noConversion"/>
  </si>
  <si>
    <t>청중의 발견</t>
    <phoneticPr fontId="1" type="noConversion"/>
  </si>
  <si>
    <t>노래하는 무지개 : 2022학년도 용문초등학교 2학년 5반 동시집 ; 엮은이: 유순필</t>
    <phoneticPr fontId="2" type="noConversion"/>
  </si>
  <si>
    <t>이 손으로 안 해 봉 기 없다 : 여든의 나이에 시를 쓰고 행복을 엮은 진주 어르신들의 이야기 ; 엮은이: 장만호, 김지연</t>
    <phoneticPr fontId="2" type="noConversion"/>
  </si>
  <si>
    <t>즐거운 한시漢詩 : 옛날 사람들과의 대화 / 김범섭 편역</t>
    <phoneticPr fontId="2" type="noConversion"/>
  </si>
  <si>
    <t>반년간</t>
    <phoneticPr fontId="1" type="noConversion"/>
  </si>
  <si>
    <t>2019년</t>
    <phoneticPr fontId="1" type="noConversion"/>
  </si>
  <si>
    <t>크리틱 b. vol 9호</t>
    <phoneticPr fontId="1" type="noConversion"/>
  </si>
  <si>
    <t>크리틱 b. vol 10호</t>
    <phoneticPr fontId="1" type="noConversion"/>
  </si>
  <si>
    <t>경남시인회, 꼬꼬야</t>
    <phoneticPr fontId="1" type="noConversion"/>
  </si>
  <si>
    <t>금정문화원, 목우문학연구회, 해암, 목우수필문학연구회</t>
    <phoneticPr fontId="1" type="noConversion"/>
  </si>
  <si>
    <t>동남기획, 세종출판사, 시와사상사</t>
    <phoneticPr fontId="1" type="noConversion"/>
  </si>
  <si>
    <t>수필. 제99호</t>
    <phoneticPr fontId="1" type="noConversion"/>
  </si>
  <si>
    <t>시</t>
    <phoneticPr fontId="1" type="noConversion"/>
  </si>
  <si>
    <t>시, 수필/산문</t>
    <phoneticPr fontId="1" type="noConversion"/>
  </si>
  <si>
    <t>계간</t>
    <phoneticPr fontId="1" type="noConversion"/>
  </si>
  <si>
    <t>수필/산문, 평론/인문연구서</t>
    <phoneticPr fontId="1" type="noConversion"/>
  </si>
  <si>
    <t>시, 평론/인문연구서</t>
    <phoneticPr fontId="1" type="noConversion"/>
  </si>
  <si>
    <t>연간</t>
    <phoneticPr fontId="1" type="noConversion"/>
  </si>
  <si>
    <t>반년간</t>
    <phoneticPr fontId="1" type="noConversion"/>
  </si>
  <si>
    <t>단일장르</t>
    <phoneticPr fontId="1" type="noConversion"/>
  </si>
  <si>
    <t>시, 소설, 수필/산문</t>
    <phoneticPr fontId="1" type="noConversion"/>
  </si>
  <si>
    <t>혼합장르</t>
    <phoneticPr fontId="1" type="noConversion"/>
  </si>
  <si>
    <t>호밀밭</t>
    <phoneticPr fontId="1" type="noConversion"/>
  </si>
  <si>
    <t>볍씨. 제45집</t>
    <phoneticPr fontId="1" type="noConversion"/>
  </si>
  <si>
    <t>부산소설. 23집</t>
    <phoneticPr fontId="1" type="noConversion"/>
  </si>
  <si>
    <t>부산소설. 24집</t>
    <phoneticPr fontId="1" type="noConversion"/>
  </si>
  <si>
    <t>부산수필과비평. 19호</t>
    <phoneticPr fontId="1" type="noConversion"/>
  </si>
  <si>
    <t>부산시단. 제39호</t>
    <phoneticPr fontId="2" type="noConversion"/>
  </si>
  <si>
    <t>부산시조. 통권 53호</t>
    <phoneticPr fontId="1" type="noConversion"/>
  </si>
  <si>
    <t>부산시조. 통권 54호</t>
    <phoneticPr fontId="1" type="noConversion"/>
  </si>
  <si>
    <t>사이펀. 제28호</t>
    <phoneticPr fontId="1" type="noConversion"/>
  </si>
  <si>
    <t>사이펀. 제29호</t>
    <phoneticPr fontId="1" type="noConversion"/>
  </si>
  <si>
    <t>사이펀. 제30호</t>
    <phoneticPr fontId="1" type="noConversion"/>
  </si>
  <si>
    <t>사이펀. 제31호</t>
    <phoneticPr fontId="1" type="noConversion"/>
  </si>
  <si>
    <t>소설의 발견. vol.7</t>
  </si>
  <si>
    <t>소설의 발견. vol.8</t>
  </si>
  <si>
    <t>소설의 발견. vol.9</t>
  </si>
  <si>
    <t>隨筆. 통권제100호</t>
    <phoneticPr fontId="2" type="noConversion"/>
  </si>
  <si>
    <t>수필문학 21. 24집</t>
    <phoneticPr fontId="1" type="noConversion"/>
  </si>
  <si>
    <t>실상문학. 2023년 가을 제105호</t>
    <phoneticPr fontId="1" type="noConversion"/>
  </si>
  <si>
    <t>실상문학. 2023년 겨울 제106호</t>
    <phoneticPr fontId="1" type="noConversion"/>
  </si>
  <si>
    <t>실상문학. 2023년 봄 제103호</t>
    <phoneticPr fontId="1" type="noConversion"/>
  </si>
  <si>
    <t>실상문학. 2023년 여름 제104호</t>
    <phoneticPr fontId="1" type="noConversion"/>
  </si>
  <si>
    <t>아크 : 위로. 7호</t>
    <phoneticPr fontId="1" type="noConversion"/>
  </si>
  <si>
    <t>아크 : 기분. 6</t>
    <phoneticPr fontId="1" type="noConversion"/>
  </si>
  <si>
    <t>Indigo+ing. vol.79</t>
  </si>
  <si>
    <t>Indigo+ing. vol.80</t>
  </si>
  <si>
    <t>Indigo+ing. vol.81</t>
  </si>
  <si>
    <t>참수필. vol.19</t>
  </si>
  <si>
    <t>포엠포엠 : 시 전문지. vol.97</t>
  </si>
  <si>
    <t>포엠포엠 : 시 전문지. vol.98</t>
  </si>
  <si>
    <t>포엠포엠 : 시 전문지. vol.99</t>
  </si>
  <si>
    <t>해성</t>
    <phoneticPr fontId="1" type="noConversion"/>
  </si>
  <si>
    <t>에세이문예</t>
    <phoneticPr fontId="1" type="noConversion"/>
  </si>
  <si>
    <t>김예강</t>
    <phoneticPr fontId="1" type="noConversion"/>
  </si>
  <si>
    <t>전망</t>
    <phoneticPr fontId="1" type="noConversion"/>
  </si>
  <si>
    <t>신생</t>
    <phoneticPr fontId="2" type="noConversion"/>
  </si>
  <si>
    <t>작가마을</t>
    <phoneticPr fontId="1" type="noConversion"/>
  </si>
  <si>
    <t>월드북</t>
    <phoneticPr fontId="1" type="noConversion"/>
  </si>
  <si>
    <t>호밀밭</t>
    <phoneticPr fontId="1" type="noConversion"/>
  </si>
  <si>
    <t>산지니</t>
    <phoneticPr fontId="1" type="noConversion"/>
  </si>
  <si>
    <t>글이</t>
    <phoneticPr fontId="1" type="noConversion"/>
  </si>
  <si>
    <t>㈜천년의시작</t>
  </si>
  <si>
    <t>㈜천년의 시작</t>
  </si>
  <si>
    <t>㈜도서출판 북멘토</t>
  </si>
  <si>
    <t>㈜삶창</t>
  </si>
  <si>
    <t>㈜도서출판 가문비</t>
  </si>
  <si>
    <t>㈜북랩</t>
  </si>
  <si>
    <t>해당</t>
    <phoneticPr fontId="1" type="noConversion"/>
  </si>
  <si>
    <t>아르코 발간지원 수혜</t>
    <phoneticPr fontId="1" type="noConversion"/>
  </si>
  <si>
    <t>국내도서</t>
    <phoneticPr fontId="1" type="noConversion"/>
  </si>
  <si>
    <t>일반도서</t>
    <phoneticPr fontId="1" type="noConversion"/>
  </si>
  <si>
    <t>소설</t>
    <phoneticPr fontId="1" type="noConversion"/>
  </si>
  <si>
    <t>라스팔마스는 없다</t>
    <phoneticPr fontId="1" type="noConversion"/>
  </si>
  <si>
    <t>오성은</t>
    <phoneticPr fontId="1" type="noConversion"/>
  </si>
  <si>
    <t>은행나무</t>
    <phoneticPr fontId="1" type="noConversion"/>
  </si>
  <si>
    <t>기타</t>
    <phoneticPr fontId="1" type="noConversion"/>
  </si>
  <si>
    <t>2023년</t>
    <phoneticPr fontId="1" type="noConversion"/>
  </si>
  <si>
    <t>ohseongeun.com</t>
    <phoneticPr fontId="1" type="noConversion"/>
  </si>
  <si>
    <t>온라인 조사</t>
    <phoneticPr fontId="1" type="noConversion"/>
  </si>
  <si>
    <t>그냥 씨의 동물 직업 상담소</t>
    <phoneticPr fontId="1" type="noConversion"/>
  </si>
  <si>
    <t>안미란</t>
    <phoneticPr fontId="1" type="noConversion"/>
  </si>
  <si>
    <t>유시연</t>
    <phoneticPr fontId="1" type="noConversion"/>
  </si>
  <si>
    <t>창비</t>
    <phoneticPr fontId="1" type="noConversion"/>
  </si>
  <si>
    <t>단일장르</t>
    <phoneticPr fontId="1" type="noConversion"/>
  </si>
  <si>
    <t>나, 활동가</t>
    <phoneticPr fontId="1" type="noConversion"/>
  </si>
  <si>
    <t>불휘미디어</t>
    <phoneticPr fontId="1" type="noConversion"/>
  </si>
  <si>
    <t>독도 바닷속으로 와 볼래?</t>
    <phoneticPr fontId="1" type="noConversion"/>
  </si>
  <si>
    <t>명정구, 안미란</t>
    <phoneticPr fontId="1" type="noConversion"/>
  </si>
  <si>
    <t>이승원</t>
    <phoneticPr fontId="1" type="noConversion"/>
  </si>
  <si>
    <t>봄볕</t>
    <phoneticPr fontId="1" type="noConversion"/>
  </si>
  <si>
    <t>투명한 아이</t>
    <phoneticPr fontId="1" type="noConversion"/>
  </si>
  <si>
    <t>김정은</t>
    <phoneticPr fontId="1" type="noConversion"/>
  </si>
  <si>
    <t>어린이나무생각</t>
    <phoneticPr fontId="1" type="noConversion"/>
  </si>
  <si>
    <t>슬픔을 풀어내다 : 천상례 제3시집</t>
    <phoneticPr fontId="2" type="noConversion"/>
  </si>
  <si>
    <t>백년어 제55호</t>
    <phoneticPr fontId="1" type="noConversion"/>
  </si>
  <si>
    <t>양악백년</t>
    <phoneticPr fontId="1" type="noConversion"/>
  </si>
  <si>
    <t>2023.11.24</t>
    <phoneticPr fontId="1" type="noConversion"/>
  </si>
  <si>
    <t>시, 소설, 평론/인문연구서</t>
    <phoneticPr fontId="2" type="noConversion"/>
  </si>
  <si>
    <t>수필/산문, 기타</t>
    <phoneticPr fontId="1" type="noConversion"/>
  </si>
  <si>
    <t>시, 수필/산문</t>
    <phoneticPr fontId="2" type="noConversion"/>
  </si>
  <si>
    <t>시, 평론/인문연구서</t>
    <phoneticPr fontId="1" type="noConversion"/>
  </si>
  <si>
    <t>2023 『부산문화예술지원사업』 문학분야 선정 김찬재 시조 작품집 라온 꿈 노을에 들다 제1부 구운몽길을 읽다 제2부 솔(松)하, 솔솔 제3부 세파타기 제4부 똘기, 도사리 제5부 살갑다</t>
    <phoneticPr fontId="1" type="noConversion"/>
  </si>
  <si>
    <t>2023 『부산문화예술지원사업』 문학분야 선정 마지막 수업 하 범 동시집 제1부 엄마의 작전 제2부 별이 열리는 나무 제3부 누가 더 놀랐을까? 제4부 궁금한 것들</t>
    <phoneticPr fontId="1" type="noConversion"/>
  </si>
  <si>
    <t>(4)-1 잡지종별</t>
    <phoneticPr fontId="1" type="noConversion"/>
  </si>
  <si>
    <t>한국청옥문학예술인협회;청옥문학회;청옥문학예술인회;청옥문학예술인협회;청옥문학사;부산청옥문학협회;청옥문학협회</t>
    <phoneticPr fontId="1" type="noConversion"/>
  </si>
  <si>
    <t>청옥문학. 통권53호</t>
    <phoneticPr fontId="2" type="noConversion"/>
  </si>
  <si>
    <t>청옥문학</t>
    <phoneticPr fontId="1" type="noConversion"/>
  </si>
  <si>
    <t>포엠포엠 : 시 전문지. vol.100</t>
    <phoneticPr fontId="1" type="noConversion"/>
  </si>
  <si>
    <t>포엠포엠 : 시 전문지</t>
    <phoneticPr fontId="1" type="noConversion"/>
  </si>
  <si>
    <t>한국문학논총. 93집</t>
    <phoneticPr fontId="2" type="noConversion"/>
  </si>
  <si>
    <t>한국문학논총</t>
    <phoneticPr fontId="1" type="noConversion"/>
  </si>
  <si>
    <t>한민족문화연구. 제81집</t>
    <phoneticPr fontId="2" type="noConversion"/>
  </si>
  <si>
    <t>한민족문화연구</t>
    <phoneticPr fontId="1" type="noConversion"/>
  </si>
  <si>
    <t>화전문학</t>
    <phoneticPr fontId="1" type="noConversion"/>
  </si>
  <si>
    <t>효원수필</t>
    <phoneticPr fontId="1" type="noConversion"/>
  </si>
  <si>
    <t>Indigo+ing. vol.78</t>
    <phoneticPr fontId="1" type="noConversion"/>
  </si>
  <si>
    <t>no.4 문학과 더불어 원도심</t>
    <phoneticPr fontId="1" type="noConversion"/>
  </si>
  <si>
    <t>警友文藝</t>
    <phoneticPr fontId="1" type="noConversion"/>
  </si>
  <si>
    <t>共感. 2023년 가을/겨울호</t>
    <phoneticPr fontId="2" type="noConversion"/>
  </si>
  <si>
    <t>共感</t>
    <phoneticPr fontId="1" type="noConversion"/>
  </si>
  <si>
    <t>그림나무 : 시 전문 반연간지. vol. 10</t>
    <phoneticPr fontId="1" type="noConversion"/>
  </si>
  <si>
    <t>그림나무 : 시 전문 반연간지</t>
    <phoneticPr fontId="1" type="noConversion"/>
  </si>
  <si>
    <t>金井文藝. 제27집</t>
    <phoneticPr fontId="2" type="noConversion"/>
  </si>
  <si>
    <t>金井文藝</t>
    <phoneticPr fontId="1" type="noConversion"/>
  </si>
  <si>
    <t>길 : 길 동인지</t>
    <phoneticPr fontId="1" type="noConversion"/>
  </si>
  <si>
    <t>南江文學. 제17호</t>
    <phoneticPr fontId="2" type="noConversion"/>
  </si>
  <si>
    <t>南江文學</t>
    <phoneticPr fontId="1" type="noConversion"/>
  </si>
  <si>
    <t>남항 : 남항시문학. 3집</t>
    <phoneticPr fontId="2" type="noConversion"/>
  </si>
  <si>
    <t>남항 : 남항시문학</t>
    <phoneticPr fontId="1" type="noConversion"/>
  </si>
  <si>
    <t>동남어문논집. 55집</t>
    <phoneticPr fontId="2" type="noConversion"/>
  </si>
  <si>
    <t>동남어문논집</t>
    <phoneticPr fontId="1" type="noConversion"/>
  </si>
  <si>
    <t>동래 차밭골. 제16호</t>
    <phoneticPr fontId="2" type="noConversion"/>
  </si>
  <si>
    <t>동래 차밭골</t>
    <phoneticPr fontId="1" type="noConversion"/>
  </si>
  <si>
    <t>동래문학. 제4호</t>
    <phoneticPr fontId="2" type="noConversion"/>
  </si>
  <si>
    <t>동래문학</t>
    <phoneticPr fontId="1" type="noConversion"/>
  </si>
  <si>
    <t>모시올</t>
    <phoneticPr fontId="1" type="noConversion"/>
  </si>
  <si>
    <t>목우문학. 9호</t>
    <phoneticPr fontId="2" type="noConversion"/>
  </si>
  <si>
    <t>목우문학</t>
    <phoneticPr fontId="1" type="noConversion"/>
  </si>
  <si>
    <t>문심. 통권 16호</t>
    <phoneticPr fontId="2" type="noConversion"/>
  </si>
  <si>
    <t>문심</t>
    <phoneticPr fontId="1" type="noConversion"/>
  </si>
  <si>
    <t>문예시대</t>
    <phoneticPr fontId="1" type="noConversion"/>
  </si>
  <si>
    <t>문예창작</t>
    <phoneticPr fontId="1" type="noConversion"/>
  </si>
  <si>
    <t>문학/사상</t>
    <phoneticPr fontId="1" type="noConversion"/>
  </si>
  <si>
    <t>Indigo+ing</t>
    <phoneticPr fontId="1" type="noConversion"/>
  </si>
  <si>
    <t>문학가연</t>
    <phoneticPr fontId="1" type="noConversion"/>
  </si>
  <si>
    <t>문학중심</t>
    <phoneticPr fontId="1" type="noConversion"/>
  </si>
  <si>
    <t>문화와 문학타임</t>
    <phoneticPr fontId="1" type="noConversion"/>
  </si>
  <si>
    <t>백년어 제54호</t>
    <phoneticPr fontId="1" type="noConversion"/>
  </si>
  <si>
    <t>백년어</t>
    <phoneticPr fontId="1" type="noConversion"/>
  </si>
  <si>
    <t>볍씨</t>
    <phoneticPr fontId="1" type="noConversion"/>
  </si>
  <si>
    <t>부산 가톨릭문학</t>
    <phoneticPr fontId="1" type="noConversion"/>
  </si>
  <si>
    <t>부산소설</t>
    <phoneticPr fontId="1" type="noConversion"/>
  </si>
  <si>
    <t>부산수필과비평</t>
    <phoneticPr fontId="1" type="noConversion"/>
  </si>
  <si>
    <t>부산수필문예. 제50호</t>
    <phoneticPr fontId="2" type="noConversion"/>
  </si>
  <si>
    <t>부산수필문예</t>
    <phoneticPr fontId="1" type="noConversion"/>
  </si>
  <si>
    <t>부산시단</t>
    <phoneticPr fontId="1" type="noConversion"/>
  </si>
  <si>
    <t>부산시인</t>
    <phoneticPr fontId="1" type="noConversion"/>
  </si>
  <si>
    <t>부산시조</t>
    <phoneticPr fontId="1" type="noConversion"/>
  </si>
  <si>
    <t>부산여류문학</t>
    <phoneticPr fontId="2" type="noConversion"/>
  </si>
  <si>
    <t>부산크리스천문학</t>
    <phoneticPr fontId="2" type="noConversion"/>
  </si>
  <si>
    <t>부산펜문학</t>
    <phoneticPr fontId="2" type="noConversion"/>
  </si>
  <si>
    <t>비교한국학</t>
    <phoneticPr fontId="2" type="noConversion"/>
  </si>
  <si>
    <t>소설의 발견</t>
    <phoneticPr fontId="1" type="noConversion"/>
  </si>
  <si>
    <t>수평선 문학</t>
    <phoneticPr fontId="2" type="noConversion"/>
  </si>
  <si>
    <t>수필</t>
    <phoneticPr fontId="1" type="noConversion"/>
  </si>
  <si>
    <t>隨筆</t>
    <phoneticPr fontId="2" type="noConversion"/>
  </si>
  <si>
    <t>수필문학 21</t>
    <phoneticPr fontId="1" type="noConversion"/>
  </si>
  <si>
    <t>시와 사상</t>
    <phoneticPr fontId="2" type="noConversion"/>
  </si>
  <si>
    <t>시인들</t>
    <phoneticPr fontId="2" type="noConversion"/>
  </si>
  <si>
    <t>신생 : 시 전문 계간지</t>
    <phoneticPr fontId="2" type="noConversion"/>
  </si>
  <si>
    <t>신서정문학</t>
    <phoneticPr fontId="2" type="noConversion"/>
  </si>
  <si>
    <t>실상문학</t>
    <phoneticPr fontId="1" type="noConversion"/>
  </si>
  <si>
    <t>아침이슬에 잠을 깬 고샅길</t>
    <phoneticPr fontId="2" type="noConversion"/>
  </si>
  <si>
    <t>아크</t>
    <phoneticPr fontId="1" type="noConversion"/>
  </si>
  <si>
    <t>아크</t>
    <phoneticPr fontId="1" type="noConversion"/>
  </si>
  <si>
    <t>어린이시조나라</t>
    <phoneticPr fontId="2" type="noConversion"/>
  </si>
  <si>
    <t>엄브렐라</t>
    <phoneticPr fontId="2" type="noConversion"/>
  </si>
  <si>
    <t>에세이문예</t>
    <phoneticPr fontId="2" type="noConversion"/>
  </si>
  <si>
    <t>여기</t>
    <phoneticPr fontId="2" type="noConversion"/>
  </si>
  <si>
    <t>영호남문학</t>
    <phoneticPr fontId="2" type="noConversion"/>
  </si>
  <si>
    <t>오늘의 문예비평</t>
    <phoneticPr fontId="2" type="noConversion"/>
  </si>
  <si>
    <t>오늘의 좋은소설</t>
    <phoneticPr fontId="2" type="noConversion"/>
  </si>
  <si>
    <t>외성문학</t>
    <phoneticPr fontId="2" type="noConversion"/>
  </si>
  <si>
    <t>은가람문학</t>
    <phoneticPr fontId="2" type="noConversion"/>
  </si>
  <si>
    <t>醫窓너머로</t>
    <phoneticPr fontId="2" type="noConversion"/>
  </si>
  <si>
    <t>장소시학</t>
    <phoneticPr fontId="2" type="noConversion"/>
  </si>
  <si>
    <t>참수필</t>
    <phoneticPr fontId="1" type="noConversion"/>
  </si>
  <si>
    <t>2023 열린 詩文學. 제30호</t>
    <phoneticPr fontId="1" type="noConversion"/>
  </si>
  <si>
    <t>열린 詩文學</t>
    <phoneticPr fontId="1" type="noConversion"/>
  </si>
  <si>
    <t>문학과 더불어 원도심</t>
    <phoneticPr fontId="1" type="noConversion"/>
  </si>
  <si>
    <t>(7) 발행월</t>
    <phoneticPr fontId="1" type="noConversion"/>
  </si>
  <si>
    <t>현재 도시에서 진행되고 있는 원도심 재개발에 의해 사라져가는 풍경들을 희미하게 안개같은 빛이나 단색조 표현 및 사실적 표현과 생략된 화면표현을 통해 가려진 현 실을 담아내고자 한다. 또한 빛과 그늘을 대비시켜 표현함으로써 풍경속에 드리운 그늘을 더 부각시켜 소외 되고 외면받고 있는 존재들과 사라져가는 풍경의 과정을 캔버스에 담아낼 계획이다.</t>
    <phoneticPr fontId="1" type="noConversion"/>
  </si>
  <si>
    <t>2023 『부산문화예술지원사업』 문학분야 선정 부산에서 찾아보는 이중섭 흔적 50년 12월 6일 원산, 50년 12월 9일, 부산 적기 피란민 수용소, 51년 12월 범내골, "범일동 '하고방(판잣집)'" 등</t>
    <phoneticPr fontId="1" type="noConversion"/>
  </si>
  <si>
    <t>시각,공연,문학</t>
    <phoneticPr fontId="1" type="noConversion"/>
  </si>
  <si>
    <t>id</t>
    <phoneticPr fontId="1" type="noConversion"/>
  </si>
  <si>
    <t>비해당</t>
  </si>
  <si>
    <t>비해당</t>
    <phoneticPr fontId="1" type="noConversion"/>
  </si>
  <si>
    <t>그 바깥에서의 다툼</t>
    <phoneticPr fontId="1" type="noConversion"/>
  </si>
  <si>
    <t>강선학</t>
    <phoneticPr fontId="1" type="noConversion"/>
  </si>
  <si>
    <t>시각예술</t>
    <phoneticPr fontId="1" type="noConversion"/>
  </si>
  <si>
    <t>뮤트스튜디오</t>
    <phoneticPr fontId="1" type="noConversion"/>
  </si>
  <si>
    <t>부산</t>
    <phoneticPr fontId="1" type="noConversion"/>
  </si>
  <si>
    <t>해당</t>
    <phoneticPr fontId="1" type="noConversion"/>
  </si>
  <si>
    <t>2023년</t>
    <phoneticPr fontId="1" type="noConversion"/>
  </si>
  <si>
    <t>-</t>
    <phoneticPr fontId="1" type="noConversion"/>
  </si>
</sst>
</file>

<file path=xl/styles.xml><?xml version="1.0" encoding="utf-8"?>
<styleSheet xmlns="http://schemas.openxmlformats.org/spreadsheetml/2006/main">
  <numFmts count="2">
    <numFmt numFmtId="176" formatCode="m&quot;월&quot;\ d&quot;일&quot;;@"/>
    <numFmt numFmtId="177" formatCode="0_);[Red]\(0\)"/>
  </numFmts>
  <fonts count="10">
    <font>
      <sz val="11"/>
      <color theme="1"/>
      <name val="맑은 고딕"/>
      <family val="2"/>
      <charset val="129"/>
      <scheme val="minor"/>
    </font>
    <font>
      <sz val="8"/>
      <name val="맑은 고딕"/>
      <family val="2"/>
      <charset val="129"/>
      <scheme val="minor"/>
    </font>
    <font>
      <sz val="8"/>
      <name val="맑은 고딕"/>
      <family val="3"/>
      <charset val="129"/>
      <scheme val="minor"/>
    </font>
    <font>
      <sz val="9"/>
      <color indexed="8"/>
      <name val="맑은 고딕"/>
      <family val="3"/>
      <charset val="129"/>
      <scheme val="minor"/>
    </font>
    <font>
      <sz val="9"/>
      <color theme="1"/>
      <name val="맑은 고딕"/>
      <family val="3"/>
      <charset val="129"/>
      <scheme val="minor"/>
    </font>
    <font>
      <b/>
      <sz val="9"/>
      <color theme="0"/>
      <name val="맑은 고딕"/>
      <family val="3"/>
      <charset val="129"/>
      <scheme val="minor"/>
    </font>
    <font>
      <b/>
      <sz val="9"/>
      <color theme="1"/>
      <name val="맑은 고딕"/>
      <family val="3"/>
      <charset val="129"/>
      <scheme val="minor"/>
    </font>
    <font>
      <sz val="9"/>
      <color rgb="FF333333"/>
      <name val="맑은 고딕"/>
      <family val="3"/>
      <charset val="129"/>
      <scheme val="minor"/>
    </font>
    <font>
      <sz val="9"/>
      <color theme="1"/>
      <name val="맑은 고딕"/>
      <family val="2"/>
      <charset val="129"/>
      <scheme val="minor"/>
    </font>
    <font>
      <sz val="9"/>
      <name val="맑은 고딕"/>
      <family val="3"/>
      <charset val="129"/>
      <scheme val="minor"/>
    </font>
  </fonts>
  <fills count="3">
    <fill>
      <patternFill patternType="none"/>
    </fill>
    <fill>
      <patternFill patternType="gray125"/>
    </fill>
    <fill>
      <patternFill patternType="solid">
        <fgColor theme="4"/>
        <bgColor indexed="64"/>
      </patternFill>
    </fill>
  </fills>
  <borders count="1">
    <border>
      <left/>
      <right/>
      <top/>
      <bottom/>
      <diagonal/>
    </border>
  </borders>
  <cellStyleXfs count="1">
    <xf numFmtId="0" fontId="0" fillId="0" borderId="0">
      <alignment vertical="center"/>
    </xf>
  </cellStyleXfs>
  <cellXfs count="41">
    <xf numFmtId="0" fontId="0" fillId="0" borderId="0" xfId="0">
      <alignment vertical="center"/>
    </xf>
    <xf numFmtId="0" fontId="5" fillId="2" borderId="0" xfId="0" applyFont="1" applyFill="1" applyAlignment="1">
      <alignment horizontal="center" vertical="center" wrapText="1"/>
    </xf>
    <xf numFmtId="0" fontId="4" fillId="0" borderId="0" xfId="0" applyFont="1" applyAlignment="1">
      <alignment horizontal="left" vertical="center" indent="1"/>
    </xf>
    <xf numFmtId="0" fontId="6" fillId="0" borderId="0" xfId="0" applyFont="1" applyAlignment="1">
      <alignment horizontal="center" vertical="center" wrapText="1"/>
    </xf>
    <xf numFmtId="0" fontId="4" fillId="0" borderId="0" xfId="0" applyFont="1" applyAlignment="1">
      <alignment horizontal="center" vertical="center"/>
    </xf>
    <xf numFmtId="176" fontId="5" fillId="2" borderId="0" xfId="0" applyNumberFormat="1" applyFont="1" applyFill="1" applyAlignment="1">
      <alignment horizontal="center" vertical="center" wrapText="1"/>
    </xf>
    <xf numFmtId="176" fontId="4" fillId="0" borderId="0" xfId="0" applyNumberFormat="1" applyFont="1" applyAlignment="1">
      <alignment horizontal="center" vertical="center"/>
    </xf>
    <xf numFmtId="31" fontId="4" fillId="0" borderId="0" xfId="0" applyNumberFormat="1" applyFont="1" applyAlignment="1">
      <alignment horizontal="center" vertical="center"/>
    </xf>
    <xf numFmtId="0" fontId="5" fillId="2" borderId="0" xfId="0" applyFont="1" applyFill="1" applyAlignment="1">
      <alignment horizontal="center" vertical="center" shrinkToFit="1"/>
    </xf>
    <xf numFmtId="177" fontId="5" fillId="2" borderId="0" xfId="0" applyNumberFormat="1" applyFont="1" applyFill="1" applyAlignment="1">
      <alignment horizontal="center" vertical="center" shrinkToFit="1"/>
    </xf>
    <xf numFmtId="176" fontId="5" fillId="2" borderId="0" xfId="0" applyNumberFormat="1" applyFont="1" applyFill="1" applyAlignment="1">
      <alignment horizontal="center" vertical="center" shrinkToFit="1"/>
    </xf>
    <xf numFmtId="0" fontId="9" fillId="0" borderId="0" xfId="0" applyFont="1" applyAlignment="1">
      <alignment horizontal="center" vertical="center" shrinkToFit="1"/>
    </xf>
    <xf numFmtId="177" fontId="9" fillId="0" borderId="0" xfId="0" applyNumberFormat="1" applyFont="1" applyAlignment="1">
      <alignment horizontal="center" vertical="center" shrinkToFit="1"/>
    </xf>
    <xf numFmtId="176" fontId="9" fillId="0" borderId="0" xfId="0" applyNumberFormat="1" applyFont="1" applyAlignment="1">
      <alignment horizontal="center" vertical="center" shrinkToFit="1"/>
    </xf>
    <xf numFmtId="0" fontId="5" fillId="0" borderId="0" xfId="0" applyFont="1" applyAlignment="1">
      <alignment horizontal="center" vertical="center" shrinkToFit="1"/>
    </xf>
    <xf numFmtId="0" fontId="4" fillId="0" borderId="0" xfId="0" applyFont="1" applyAlignment="1">
      <alignment horizontal="center" vertical="center" wrapText="1"/>
    </xf>
    <xf numFmtId="0" fontId="3" fillId="0" borderId="0" xfId="0" applyFont="1" applyAlignment="1">
      <alignment horizontal="center" vertical="center"/>
    </xf>
    <xf numFmtId="0" fontId="6" fillId="0" borderId="0" xfId="0" applyFont="1" applyAlignment="1">
      <alignment horizontal="center" vertical="center" shrinkToFit="1"/>
    </xf>
    <xf numFmtId="0" fontId="8" fillId="0" borderId="0" xfId="0" applyFont="1" applyAlignment="1">
      <alignment horizontal="center" vertical="center" shrinkToFit="1"/>
    </xf>
    <xf numFmtId="0" fontId="3" fillId="0" borderId="0" xfId="0" applyFont="1" applyAlignment="1">
      <alignment horizontal="center" vertical="center" shrinkToFit="1"/>
    </xf>
    <xf numFmtId="0" fontId="4" fillId="0" borderId="0" xfId="0" applyFont="1" applyAlignment="1">
      <alignment horizontal="center" vertical="center" shrinkToFit="1"/>
    </xf>
    <xf numFmtId="176" fontId="8" fillId="0" borderId="0" xfId="0" applyNumberFormat="1" applyFont="1" applyAlignment="1">
      <alignment horizontal="center" vertical="center" shrinkToFit="1"/>
    </xf>
    <xf numFmtId="176" fontId="4" fillId="0" borderId="0" xfId="0" applyNumberFormat="1" applyFont="1" applyAlignment="1">
      <alignment horizontal="center" vertical="center" shrinkToFit="1"/>
    </xf>
    <xf numFmtId="0" fontId="7" fillId="0" borderId="0" xfId="0" applyFont="1" applyAlignment="1">
      <alignment horizontal="center" vertical="center" shrinkToFit="1"/>
    </xf>
    <xf numFmtId="0" fontId="4" fillId="0" borderId="0" xfId="0" applyFont="1" applyAlignment="1">
      <alignment horizontal="left" vertical="center"/>
    </xf>
    <xf numFmtId="0" fontId="4" fillId="0" borderId="0" xfId="0" applyFont="1" applyFill="1" applyAlignment="1">
      <alignment horizontal="center" vertical="center" shrinkToFit="1"/>
    </xf>
    <xf numFmtId="0" fontId="3" fillId="0" borderId="0" xfId="0" applyFont="1" applyFill="1" applyAlignment="1">
      <alignment horizontal="center" vertical="center" shrinkToFit="1"/>
    </xf>
    <xf numFmtId="0" fontId="7" fillId="0" borderId="0" xfId="0" applyFont="1" applyFill="1" applyAlignment="1">
      <alignment horizontal="center" vertical="center" shrinkToFit="1"/>
    </xf>
    <xf numFmtId="0" fontId="8" fillId="0" borderId="0" xfId="0" applyFont="1" applyFill="1" applyAlignment="1">
      <alignment horizontal="center" vertical="center" shrinkToFit="1"/>
    </xf>
    <xf numFmtId="14" fontId="4" fillId="0" borderId="0" xfId="0" applyNumberFormat="1" applyFont="1" applyAlignment="1">
      <alignment horizontal="center" vertical="center" shrinkToFit="1"/>
    </xf>
    <xf numFmtId="14" fontId="3" fillId="0" borderId="0" xfId="0" applyNumberFormat="1" applyFont="1" applyAlignment="1">
      <alignment horizontal="center" vertical="center" shrinkToFit="1"/>
    </xf>
    <xf numFmtId="14" fontId="8" fillId="0" borderId="0" xfId="0" applyNumberFormat="1" applyFont="1" applyAlignment="1">
      <alignment horizontal="center" vertical="center" shrinkToFit="1"/>
    </xf>
    <xf numFmtId="177" fontId="4" fillId="0" borderId="0" xfId="0" applyNumberFormat="1" applyFont="1" applyAlignment="1">
      <alignment horizontal="center" vertical="center" shrinkToFit="1"/>
    </xf>
    <xf numFmtId="177" fontId="3" fillId="0" borderId="0" xfId="0" applyNumberFormat="1" applyFont="1" applyAlignment="1">
      <alignment horizontal="center" vertical="center" shrinkToFit="1"/>
    </xf>
    <xf numFmtId="177" fontId="8" fillId="0" borderId="0" xfId="0" applyNumberFormat="1" applyFont="1" applyAlignment="1">
      <alignment horizontal="center" vertical="center" shrinkToFit="1"/>
    </xf>
    <xf numFmtId="0" fontId="9" fillId="0" borderId="0" xfId="0" applyFont="1" applyFill="1" applyAlignment="1">
      <alignment horizontal="center" vertical="center" shrinkToFit="1"/>
    </xf>
    <xf numFmtId="177" fontId="4" fillId="0" borderId="0" xfId="0" applyNumberFormat="1" applyFont="1" applyFill="1" applyAlignment="1">
      <alignment horizontal="center" vertical="center" shrinkToFit="1"/>
    </xf>
    <xf numFmtId="177" fontId="3" fillId="0" borderId="0" xfId="0" applyNumberFormat="1" applyFont="1" applyFill="1" applyAlignment="1">
      <alignment horizontal="center" vertical="center" shrinkToFit="1"/>
    </xf>
    <xf numFmtId="177" fontId="8" fillId="0" borderId="0" xfId="0" applyNumberFormat="1" applyFont="1" applyFill="1" applyAlignment="1">
      <alignment horizontal="center" vertical="center" shrinkToFit="1"/>
    </xf>
    <xf numFmtId="0" fontId="4" fillId="0" borderId="0" xfId="0" applyFont="1" applyFill="1" applyAlignment="1">
      <alignment horizontal="center" vertical="center"/>
    </xf>
    <xf numFmtId="176" fontId="4" fillId="0" borderId="0" xfId="0" applyNumberFormat="1" applyFont="1" applyFill="1" applyAlignment="1">
      <alignment horizontal="center" vertical="center"/>
    </xf>
  </cellXfs>
  <cellStyles count="1">
    <cellStyle name="표준" xfId="0" builtinId="0"/>
  </cellStyles>
  <dxfs count="1">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R501"/>
  <sheetViews>
    <sheetView tabSelected="1" zoomScale="85" zoomScaleNormal="85" workbookViewId="0">
      <pane xSplit="3" ySplit="1" topLeftCell="E2" activePane="bottomRight" state="frozen"/>
      <selection pane="topRight" activeCell="D1" sqref="D1"/>
      <selection pane="bottomLeft" activeCell="A2" sqref="A2"/>
      <selection pane="bottomRight" activeCell="J500" sqref="J500"/>
    </sheetView>
  </sheetViews>
  <sheetFormatPr defaultColWidth="15.625" defaultRowHeight="20.100000000000001" customHeight="1"/>
  <cols>
    <col min="1" max="2" width="10.25" style="11" customWidth="1"/>
    <col min="3" max="3" width="20.25" style="12" customWidth="1"/>
    <col min="4" max="4" width="20.25" style="11" customWidth="1"/>
    <col min="5" max="6" width="15.625" style="11" customWidth="1"/>
    <col min="7" max="7" width="15.625" style="13" customWidth="1"/>
    <col min="8" max="8" width="15.625" style="11" customWidth="1"/>
    <col min="9" max="9" width="15.625" style="13" customWidth="1"/>
    <col min="10" max="10" width="50.625" style="11" customWidth="1"/>
    <col min="11" max="11" width="30.625" style="11" customWidth="1"/>
    <col min="12" max="17" width="15.625" style="11"/>
    <col min="18" max="18" width="35.625" style="11" customWidth="1"/>
    <col min="19" max="19" width="20.625" style="11" customWidth="1"/>
    <col min="20" max="16384" width="15.625" style="11"/>
  </cols>
  <sheetData>
    <row r="1" spans="1:18" s="14" customFormat="1" ht="20.100000000000001" customHeight="1">
      <c r="A1" s="8" t="s">
        <v>1781</v>
      </c>
      <c r="B1" s="8" t="s">
        <v>1526</v>
      </c>
      <c r="C1" s="9" t="s">
        <v>1577</v>
      </c>
      <c r="D1" s="8" t="s">
        <v>1578</v>
      </c>
      <c r="E1" s="8" t="s">
        <v>0</v>
      </c>
      <c r="F1" s="8" t="s">
        <v>1</v>
      </c>
      <c r="G1" s="10" t="s">
        <v>2</v>
      </c>
      <c r="H1" s="8" t="s">
        <v>3</v>
      </c>
      <c r="I1" s="10" t="s">
        <v>4</v>
      </c>
      <c r="J1" s="8" t="s">
        <v>5</v>
      </c>
      <c r="K1" s="8" t="s">
        <v>6</v>
      </c>
      <c r="L1" s="8" t="s">
        <v>7</v>
      </c>
      <c r="M1" s="8" t="s">
        <v>8</v>
      </c>
      <c r="N1" s="8" t="s">
        <v>9</v>
      </c>
      <c r="O1" s="8" t="s">
        <v>10</v>
      </c>
      <c r="P1" s="8" t="s">
        <v>1530</v>
      </c>
      <c r="Q1" s="8" t="s">
        <v>11</v>
      </c>
      <c r="R1" s="8" t="s">
        <v>1527</v>
      </c>
    </row>
    <row r="2" spans="1:18" ht="20.100000000000001" customHeight="1">
      <c r="A2" s="11">
        <v>1</v>
      </c>
      <c r="B2" s="11">
        <v>284</v>
      </c>
      <c r="C2" s="12">
        <v>9791196206628</v>
      </c>
      <c r="D2" s="12">
        <v>818</v>
      </c>
      <c r="E2" s="11" t="s">
        <v>43</v>
      </c>
      <c r="F2" s="11" t="s">
        <v>290</v>
      </c>
      <c r="G2" s="11" t="s">
        <v>338</v>
      </c>
      <c r="H2" s="11" t="s">
        <v>51</v>
      </c>
      <c r="I2" s="11"/>
      <c r="J2" s="11" t="s">
        <v>347</v>
      </c>
      <c r="K2" s="11" t="s">
        <v>348</v>
      </c>
      <c r="M2" s="11" t="s">
        <v>349</v>
      </c>
      <c r="N2" s="11" t="s">
        <v>1529</v>
      </c>
      <c r="O2" s="35" t="s">
        <v>1783</v>
      </c>
      <c r="P2" s="11" t="s">
        <v>1531</v>
      </c>
      <c r="R2" s="11" t="s">
        <v>1072</v>
      </c>
    </row>
    <row r="3" spans="1:18" ht="20.100000000000001" customHeight="1">
      <c r="A3" s="11">
        <v>2</v>
      </c>
      <c r="B3" s="11">
        <v>334</v>
      </c>
      <c r="C3" s="12">
        <v>9791139209693</v>
      </c>
      <c r="D3" s="12">
        <v>818</v>
      </c>
      <c r="E3" s="11" t="s">
        <v>43</v>
      </c>
      <c r="F3" s="11" t="s">
        <v>290</v>
      </c>
      <c r="G3" s="11" t="s">
        <v>338</v>
      </c>
      <c r="H3" s="11" t="s">
        <v>51</v>
      </c>
      <c r="I3" s="11"/>
      <c r="J3" s="11" t="s">
        <v>457</v>
      </c>
      <c r="K3" s="11" t="s">
        <v>458</v>
      </c>
      <c r="M3" s="11" t="s">
        <v>459</v>
      </c>
      <c r="N3" s="11" t="s">
        <v>1529</v>
      </c>
      <c r="O3" s="35" t="s">
        <v>1783</v>
      </c>
      <c r="P3" s="11" t="s">
        <v>1531</v>
      </c>
      <c r="R3" s="11" t="s">
        <v>1072</v>
      </c>
    </row>
    <row r="4" spans="1:18" ht="20.100000000000001" customHeight="1">
      <c r="A4" s="11">
        <v>3</v>
      </c>
      <c r="B4" s="11">
        <v>370</v>
      </c>
      <c r="C4" s="12">
        <v>9791198328212</v>
      </c>
      <c r="D4" s="12">
        <v>823.50900000000001</v>
      </c>
      <c r="E4" s="11" t="s">
        <v>43</v>
      </c>
      <c r="F4" s="11" t="s">
        <v>290</v>
      </c>
      <c r="G4" s="11" t="s">
        <v>338</v>
      </c>
      <c r="H4" s="11" t="s">
        <v>51</v>
      </c>
      <c r="I4" s="11"/>
      <c r="J4" s="11" t="s">
        <v>530</v>
      </c>
      <c r="K4" s="11" t="s">
        <v>527</v>
      </c>
      <c r="M4" s="11" t="s">
        <v>528</v>
      </c>
      <c r="N4" s="11" t="s">
        <v>1529</v>
      </c>
      <c r="O4" s="35" t="s">
        <v>1783</v>
      </c>
      <c r="P4" s="11" t="s">
        <v>1531</v>
      </c>
      <c r="R4" s="11" t="s">
        <v>1072</v>
      </c>
    </row>
    <row r="5" spans="1:18" ht="20.100000000000001" customHeight="1">
      <c r="A5" s="11">
        <v>4</v>
      </c>
      <c r="B5" s="11">
        <v>368</v>
      </c>
      <c r="C5" s="12">
        <v>9791198328229</v>
      </c>
      <c r="D5" s="12">
        <v>823.50900000000001</v>
      </c>
      <c r="E5" s="11" t="s">
        <v>43</v>
      </c>
      <c r="F5" s="11" t="s">
        <v>290</v>
      </c>
      <c r="G5" s="11" t="s">
        <v>338</v>
      </c>
      <c r="H5" s="11" t="s">
        <v>51</v>
      </c>
      <c r="I5" s="11"/>
      <c r="J5" s="11" t="s">
        <v>526</v>
      </c>
      <c r="K5" s="11" t="s">
        <v>527</v>
      </c>
      <c r="M5" s="11" t="s">
        <v>528</v>
      </c>
      <c r="N5" s="11" t="s">
        <v>1529</v>
      </c>
      <c r="O5" s="35" t="s">
        <v>1783</v>
      </c>
      <c r="P5" s="11" t="s">
        <v>1531</v>
      </c>
      <c r="R5" s="11" t="s">
        <v>1072</v>
      </c>
    </row>
    <row r="6" spans="1:18" ht="20.100000000000001" customHeight="1">
      <c r="A6" s="11">
        <v>5</v>
      </c>
      <c r="B6" s="11">
        <v>369</v>
      </c>
      <c r="C6" s="12">
        <v>9791198328236</v>
      </c>
      <c r="D6" s="12">
        <v>823.50900000000001</v>
      </c>
      <c r="E6" s="11" t="s">
        <v>43</v>
      </c>
      <c r="F6" s="11" t="s">
        <v>290</v>
      </c>
      <c r="G6" s="11" t="s">
        <v>338</v>
      </c>
      <c r="H6" s="11" t="s">
        <v>51</v>
      </c>
      <c r="I6" s="11"/>
      <c r="J6" s="11" t="s">
        <v>529</v>
      </c>
      <c r="K6" s="11" t="s">
        <v>527</v>
      </c>
      <c r="M6" s="11" t="s">
        <v>528</v>
      </c>
      <c r="N6" s="11" t="s">
        <v>1529</v>
      </c>
      <c r="O6" s="35" t="s">
        <v>1783</v>
      </c>
      <c r="P6" s="11" t="s">
        <v>1531</v>
      </c>
      <c r="R6" s="11" t="s">
        <v>1072</v>
      </c>
    </row>
    <row r="7" spans="1:18" ht="20.100000000000001" customHeight="1">
      <c r="A7" s="11">
        <v>6</v>
      </c>
      <c r="B7" s="11">
        <v>406</v>
      </c>
      <c r="C7" s="12">
        <v>9791192644530</v>
      </c>
      <c r="D7" s="12">
        <v>818</v>
      </c>
      <c r="E7" s="11" t="s">
        <v>43</v>
      </c>
      <c r="F7" s="11" t="s">
        <v>290</v>
      </c>
      <c r="G7" s="11" t="s">
        <v>338</v>
      </c>
      <c r="H7" s="11" t="s">
        <v>51</v>
      </c>
      <c r="I7" s="11"/>
      <c r="J7" s="11" t="s">
        <v>607</v>
      </c>
      <c r="K7" s="11" t="s">
        <v>608</v>
      </c>
      <c r="M7" s="11" t="s">
        <v>300</v>
      </c>
      <c r="N7" s="11" t="s">
        <v>1529</v>
      </c>
      <c r="O7" s="35" t="s">
        <v>1783</v>
      </c>
      <c r="P7" s="11" t="s">
        <v>1531</v>
      </c>
      <c r="R7" s="11" t="s">
        <v>1072</v>
      </c>
    </row>
    <row r="8" spans="1:18" ht="20.100000000000001" customHeight="1">
      <c r="A8" s="11">
        <v>7</v>
      </c>
      <c r="B8" s="11">
        <v>719</v>
      </c>
      <c r="C8" s="12">
        <v>9791192333953</v>
      </c>
      <c r="D8" s="11">
        <v>814.7</v>
      </c>
      <c r="E8" s="11" t="s">
        <v>49</v>
      </c>
      <c r="F8" s="11" t="s">
        <v>44</v>
      </c>
      <c r="G8" s="13" t="s">
        <v>50</v>
      </c>
      <c r="H8" s="11" t="s">
        <v>51</v>
      </c>
      <c r="J8" s="11" t="s">
        <v>275</v>
      </c>
      <c r="K8" s="11" t="s">
        <v>276</v>
      </c>
      <c r="M8" s="11" t="s">
        <v>1370</v>
      </c>
      <c r="N8" s="11" t="s">
        <v>50</v>
      </c>
      <c r="O8" s="35" t="s">
        <v>41</v>
      </c>
      <c r="P8" s="11" t="s">
        <v>1531</v>
      </c>
      <c r="Q8" s="11" t="s">
        <v>1460</v>
      </c>
      <c r="R8" s="11" t="s">
        <v>1246</v>
      </c>
    </row>
    <row r="9" spans="1:18" ht="20.100000000000001" customHeight="1">
      <c r="A9" s="11">
        <v>8</v>
      </c>
      <c r="B9" s="11">
        <v>589</v>
      </c>
      <c r="C9" s="12">
        <v>9791192644356</v>
      </c>
      <c r="D9" s="12">
        <v>809</v>
      </c>
      <c r="E9" s="11" t="s">
        <v>43</v>
      </c>
      <c r="F9" s="11" t="s">
        <v>290</v>
      </c>
      <c r="G9" s="11" t="s">
        <v>50</v>
      </c>
      <c r="H9" s="11" t="s">
        <v>51</v>
      </c>
      <c r="I9" s="11"/>
      <c r="J9" s="11" t="s">
        <v>964</v>
      </c>
      <c r="K9" s="11" t="s">
        <v>965</v>
      </c>
      <c r="M9" s="11" t="s">
        <v>300</v>
      </c>
      <c r="N9" s="11" t="s">
        <v>1529</v>
      </c>
      <c r="O9" s="35" t="s">
        <v>1783</v>
      </c>
      <c r="P9" s="11" t="s">
        <v>1531</v>
      </c>
      <c r="R9" s="11" t="s">
        <v>1072</v>
      </c>
    </row>
    <row r="10" spans="1:18" ht="20.100000000000001" customHeight="1">
      <c r="A10" s="11">
        <v>9</v>
      </c>
      <c r="B10" s="11">
        <v>281</v>
      </c>
      <c r="C10" s="12">
        <v>9788994364858</v>
      </c>
      <c r="D10" s="12">
        <v>823.70899999999995</v>
      </c>
      <c r="E10" s="11" t="s">
        <v>43</v>
      </c>
      <c r="F10" s="11" t="s">
        <v>290</v>
      </c>
      <c r="G10" s="11" t="s">
        <v>338</v>
      </c>
      <c r="H10" s="11" t="s">
        <v>51</v>
      </c>
      <c r="I10" s="11"/>
      <c r="J10" s="11" t="s">
        <v>339</v>
      </c>
      <c r="K10" s="11" t="s">
        <v>340</v>
      </c>
      <c r="M10" s="11" t="s">
        <v>341</v>
      </c>
      <c r="N10" s="11" t="s">
        <v>1529</v>
      </c>
      <c r="O10" s="35" t="s">
        <v>1783</v>
      </c>
      <c r="P10" s="11" t="s">
        <v>1531</v>
      </c>
      <c r="R10" s="11" t="s">
        <v>1072</v>
      </c>
    </row>
    <row r="11" spans="1:18" ht="20.100000000000001" customHeight="1">
      <c r="A11" s="11">
        <v>10</v>
      </c>
      <c r="B11" s="11">
        <v>274</v>
      </c>
      <c r="C11" s="12">
        <v>9791198221605</v>
      </c>
      <c r="D11" s="12">
        <v>813.7</v>
      </c>
      <c r="E11" s="11" t="s">
        <v>321</v>
      </c>
      <c r="F11" s="11" t="s">
        <v>295</v>
      </c>
      <c r="G11" s="11" t="s">
        <v>296</v>
      </c>
      <c r="H11" s="11" t="s">
        <v>51</v>
      </c>
      <c r="I11" s="11"/>
      <c r="J11" s="11" t="s">
        <v>322</v>
      </c>
      <c r="K11" s="11" t="s">
        <v>323</v>
      </c>
      <c r="M11" s="11" t="s">
        <v>324</v>
      </c>
      <c r="N11" s="11" t="s">
        <v>1529</v>
      </c>
      <c r="O11" s="35" t="s">
        <v>1783</v>
      </c>
      <c r="P11" s="11" t="s">
        <v>1531</v>
      </c>
      <c r="R11" s="11" t="s">
        <v>1072</v>
      </c>
    </row>
    <row r="12" spans="1:18" ht="20.100000000000001" customHeight="1">
      <c r="A12" s="11">
        <v>11</v>
      </c>
      <c r="B12" s="11">
        <v>275</v>
      </c>
      <c r="C12" s="12">
        <v>9791192644479</v>
      </c>
      <c r="D12" s="12">
        <v>813.7</v>
      </c>
      <c r="E12" s="11" t="s">
        <v>43</v>
      </c>
      <c r="F12" s="11" t="s">
        <v>290</v>
      </c>
      <c r="G12" s="11" t="s">
        <v>296</v>
      </c>
      <c r="H12" s="11" t="s">
        <v>51</v>
      </c>
      <c r="I12" s="11"/>
      <c r="J12" s="11" t="s">
        <v>325</v>
      </c>
      <c r="K12" s="11" t="s">
        <v>326</v>
      </c>
      <c r="M12" s="11" t="s">
        <v>300</v>
      </c>
      <c r="N12" s="11" t="s">
        <v>1529</v>
      </c>
      <c r="O12" s="35" t="s">
        <v>1783</v>
      </c>
      <c r="P12" s="11" t="s">
        <v>1531</v>
      </c>
      <c r="R12" s="11" t="s">
        <v>1072</v>
      </c>
    </row>
    <row r="13" spans="1:18" ht="20.100000000000001" customHeight="1">
      <c r="A13" s="11">
        <v>12</v>
      </c>
      <c r="B13" s="11">
        <v>276</v>
      </c>
      <c r="C13" s="12">
        <v>9791192644332</v>
      </c>
      <c r="D13" s="12">
        <v>843.6</v>
      </c>
      <c r="E13" s="11" t="s">
        <v>43</v>
      </c>
      <c r="F13" s="11" t="s">
        <v>295</v>
      </c>
      <c r="G13" s="11" t="s">
        <v>296</v>
      </c>
      <c r="H13" s="11" t="s">
        <v>51</v>
      </c>
      <c r="I13" s="11"/>
      <c r="J13" s="11" t="s">
        <v>327</v>
      </c>
      <c r="K13" s="11" t="s">
        <v>328</v>
      </c>
      <c r="M13" s="11" t="s">
        <v>300</v>
      </c>
      <c r="N13" s="11" t="s">
        <v>1529</v>
      </c>
      <c r="O13" s="35" t="s">
        <v>1783</v>
      </c>
      <c r="P13" s="11" t="s">
        <v>1531</v>
      </c>
      <c r="R13" s="11" t="s">
        <v>1072</v>
      </c>
    </row>
    <row r="14" spans="1:18" ht="20.100000000000001" customHeight="1">
      <c r="A14" s="11">
        <v>13</v>
      </c>
      <c r="B14" s="11">
        <v>277</v>
      </c>
      <c r="C14" s="12">
        <v>9791192644325</v>
      </c>
      <c r="D14" s="12">
        <v>843.6</v>
      </c>
      <c r="E14" s="11" t="s">
        <v>43</v>
      </c>
      <c r="F14" s="11" t="s">
        <v>295</v>
      </c>
      <c r="G14" s="11" t="s">
        <v>296</v>
      </c>
      <c r="H14" s="11" t="s">
        <v>51</v>
      </c>
      <c r="I14" s="11"/>
      <c r="J14" s="11" t="s">
        <v>329</v>
      </c>
      <c r="K14" s="11" t="s">
        <v>328</v>
      </c>
      <c r="M14" s="11" t="s">
        <v>300</v>
      </c>
      <c r="N14" s="11" t="s">
        <v>1529</v>
      </c>
      <c r="O14" s="35" t="s">
        <v>1783</v>
      </c>
      <c r="P14" s="11" t="s">
        <v>1531</v>
      </c>
      <c r="R14" s="11" t="s">
        <v>1072</v>
      </c>
    </row>
    <row r="15" spans="1:18" ht="20.100000000000001" customHeight="1">
      <c r="A15" s="11">
        <v>14</v>
      </c>
      <c r="B15" s="11">
        <v>278</v>
      </c>
      <c r="C15" s="12">
        <v>9791168611528</v>
      </c>
      <c r="D15" s="12">
        <v>813.7</v>
      </c>
      <c r="E15" s="11" t="s">
        <v>43</v>
      </c>
      <c r="F15" s="11" t="s">
        <v>290</v>
      </c>
      <c r="G15" s="11" t="s">
        <v>296</v>
      </c>
      <c r="H15" s="11" t="s">
        <v>51</v>
      </c>
      <c r="I15" s="11"/>
      <c r="J15" s="11" t="s">
        <v>330</v>
      </c>
      <c r="K15" s="11" t="s">
        <v>131</v>
      </c>
      <c r="M15" s="11" t="s">
        <v>331</v>
      </c>
      <c r="N15" s="11" t="s">
        <v>1529</v>
      </c>
      <c r="O15" s="35" t="s">
        <v>41</v>
      </c>
      <c r="P15" s="11" t="s">
        <v>1531</v>
      </c>
      <c r="R15" s="11" t="s">
        <v>1072</v>
      </c>
    </row>
    <row r="16" spans="1:18" ht="20.100000000000001" customHeight="1">
      <c r="A16" s="11">
        <v>15</v>
      </c>
      <c r="B16" s="11">
        <v>18</v>
      </c>
      <c r="C16" s="12">
        <v>9791192828077</v>
      </c>
      <c r="D16" s="11">
        <v>813.7</v>
      </c>
      <c r="E16" s="11" t="s">
        <v>49</v>
      </c>
      <c r="F16" s="11" t="s">
        <v>44</v>
      </c>
      <c r="G16" s="13" t="s">
        <v>66</v>
      </c>
      <c r="H16" s="11" t="s">
        <v>51</v>
      </c>
      <c r="J16" s="11" t="s">
        <v>67</v>
      </c>
      <c r="K16" s="11" t="s">
        <v>68</v>
      </c>
      <c r="M16" s="11" t="s">
        <v>69</v>
      </c>
      <c r="N16" s="11" t="s">
        <v>1529</v>
      </c>
      <c r="O16" s="35" t="s">
        <v>1783</v>
      </c>
      <c r="P16" s="11" t="s">
        <v>1531</v>
      </c>
      <c r="R16" s="11" t="s">
        <v>93</v>
      </c>
    </row>
    <row r="17" spans="1:18" ht="20.100000000000001" customHeight="1">
      <c r="A17" s="11">
        <v>16</v>
      </c>
      <c r="B17" s="11">
        <v>287</v>
      </c>
      <c r="C17" s="12">
        <v>9788979736069</v>
      </c>
      <c r="D17" s="12">
        <v>813.7</v>
      </c>
      <c r="E17" s="11" t="s">
        <v>49</v>
      </c>
      <c r="F17" s="11" t="s">
        <v>44</v>
      </c>
      <c r="G17" s="13" t="s">
        <v>105</v>
      </c>
      <c r="H17" s="11" t="s">
        <v>51</v>
      </c>
      <c r="I17" s="11"/>
      <c r="J17" s="11" t="s">
        <v>356</v>
      </c>
      <c r="K17" s="11" t="s">
        <v>189</v>
      </c>
      <c r="M17" s="11" t="s">
        <v>320</v>
      </c>
      <c r="N17" s="11" t="s">
        <v>1529</v>
      </c>
      <c r="O17" s="35" t="s">
        <v>41</v>
      </c>
      <c r="P17" s="11" t="s">
        <v>1531</v>
      </c>
      <c r="Q17" s="11" t="s">
        <v>1439</v>
      </c>
      <c r="R17" s="11" t="s">
        <v>1072</v>
      </c>
    </row>
    <row r="18" spans="1:18" ht="20.100000000000001" customHeight="1">
      <c r="A18" s="11">
        <v>17</v>
      </c>
      <c r="B18" s="11">
        <v>290</v>
      </c>
      <c r="C18" s="12">
        <v>9791191327182</v>
      </c>
      <c r="D18" s="12">
        <v>813.7</v>
      </c>
      <c r="E18" s="11" t="s">
        <v>43</v>
      </c>
      <c r="F18" s="11" t="s">
        <v>290</v>
      </c>
      <c r="G18" s="11" t="s">
        <v>296</v>
      </c>
      <c r="H18" s="11" t="s">
        <v>51</v>
      </c>
      <c r="I18" s="11"/>
      <c r="J18" s="11" t="s">
        <v>362</v>
      </c>
      <c r="K18" s="11" t="s">
        <v>363</v>
      </c>
      <c r="M18" s="11" t="s">
        <v>364</v>
      </c>
      <c r="N18" s="11" t="s">
        <v>1529</v>
      </c>
      <c r="O18" s="35" t="s">
        <v>1783</v>
      </c>
      <c r="P18" s="11" t="s">
        <v>1531</v>
      </c>
      <c r="R18" s="11" t="s">
        <v>1072</v>
      </c>
    </row>
    <row r="19" spans="1:18" ht="20.100000000000001" customHeight="1">
      <c r="A19" s="11">
        <v>18</v>
      </c>
      <c r="B19" s="11">
        <v>294</v>
      </c>
      <c r="C19" s="12">
        <v>9791168261297</v>
      </c>
      <c r="D19" s="12">
        <v>813.7</v>
      </c>
      <c r="E19" s="11" t="s">
        <v>43</v>
      </c>
      <c r="F19" s="11" t="s">
        <v>290</v>
      </c>
      <c r="G19" s="11" t="s">
        <v>296</v>
      </c>
      <c r="H19" s="11" t="s">
        <v>51</v>
      </c>
      <c r="I19" s="11"/>
      <c r="J19" s="11" t="s">
        <v>371</v>
      </c>
      <c r="K19" s="11" t="s">
        <v>372</v>
      </c>
      <c r="M19" s="11" t="s">
        <v>305</v>
      </c>
      <c r="N19" s="11" t="s">
        <v>1529</v>
      </c>
      <c r="O19" s="35" t="s">
        <v>1783</v>
      </c>
      <c r="P19" s="11" t="s">
        <v>1531</v>
      </c>
      <c r="R19" s="11" t="s">
        <v>1072</v>
      </c>
    </row>
    <row r="20" spans="1:18" ht="20.100000000000001" customHeight="1">
      <c r="A20" s="11">
        <v>19</v>
      </c>
      <c r="B20" s="11">
        <v>295</v>
      </c>
      <c r="C20" s="12">
        <v>9791192644882</v>
      </c>
      <c r="D20" s="12">
        <v>818</v>
      </c>
      <c r="E20" s="11" t="s">
        <v>43</v>
      </c>
      <c r="F20" s="11" t="s">
        <v>290</v>
      </c>
      <c r="G20" s="11" t="s">
        <v>296</v>
      </c>
      <c r="H20" s="11" t="s">
        <v>51</v>
      </c>
      <c r="I20" s="11"/>
      <c r="J20" s="11" t="s">
        <v>373</v>
      </c>
      <c r="K20" s="11" t="s">
        <v>374</v>
      </c>
      <c r="L20" s="11" t="s">
        <v>375</v>
      </c>
      <c r="M20" s="11" t="s">
        <v>300</v>
      </c>
      <c r="N20" s="11" t="s">
        <v>1529</v>
      </c>
      <c r="O20" s="35" t="s">
        <v>1783</v>
      </c>
      <c r="P20" s="11" t="s">
        <v>1531</v>
      </c>
      <c r="R20" s="11" t="s">
        <v>1072</v>
      </c>
    </row>
    <row r="21" spans="1:18" ht="20.100000000000001" customHeight="1">
      <c r="A21" s="11">
        <v>20</v>
      </c>
      <c r="B21" s="11">
        <v>296</v>
      </c>
      <c r="C21" s="12">
        <v>9791168612150</v>
      </c>
      <c r="D21" s="12">
        <v>813.7</v>
      </c>
      <c r="E21" s="11" t="s">
        <v>43</v>
      </c>
      <c r="F21" s="11" t="s">
        <v>44</v>
      </c>
      <c r="G21" s="13" t="s">
        <v>105</v>
      </c>
      <c r="H21" s="11" t="s">
        <v>51</v>
      </c>
      <c r="I21" s="11"/>
      <c r="J21" s="11" t="s">
        <v>376</v>
      </c>
      <c r="K21" s="11" t="s">
        <v>114</v>
      </c>
      <c r="M21" s="11" t="s">
        <v>331</v>
      </c>
      <c r="N21" s="11" t="s">
        <v>1529</v>
      </c>
      <c r="O21" s="35" t="s">
        <v>1783</v>
      </c>
      <c r="P21" s="11" t="s">
        <v>1531</v>
      </c>
      <c r="R21" s="11" t="s">
        <v>1072</v>
      </c>
    </row>
    <row r="22" spans="1:18" ht="20.100000000000001" customHeight="1">
      <c r="A22" s="11">
        <v>21</v>
      </c>
      <c r="B22" s="11">
        <v>300</v>
      </c>
      <c r="C22" s="12">
        <v>9791187500995</v>
      </c>
      <c r="D22" s="12">
        <v>813.7</v>
      </c>
      <c r="E22" s="11" t="s">
        <v>43</v>
      </c>
      <c r="F22" s="11" t="s">
        <v>290</v>
      </c>
      <c r="G22" s="11" t="s">
        <v>296</v>
      </c>
      <c r="H22" s="11" t="s">
        <v>51</v>
      </c>
      <c r="I22" s="11"/>
      <c r="J22" s="11" t="s">
        <v>386</v>
      </c>
      <c r="K22" s="11" t="s">
        <v>387</v>
      </c>
      <c r="M22" s="11" t="s">
        <v>388</v>
      </c>
      <c r="N22" s="11" t="s">
        <v>1529</v>
      </c>
      <c r="O22" s="35" t="s">
        <v>41</v>
      </c>
      <c r="P22" s="11" t="s">
        <v>1531</v>
      </c>
      <c r="Q22" s="11" t="s">
        <v>1441</v>
      </c>
      <c r="R22" s="11" t="s">
        <v>1072</v>
      </c>
    </row>
    <row r="23" spans="1:18" ht="20.100000000000001" customHeight="1">
      <c r="A23" s="11">
        <v>22</v>
      </c>
      <c r="B23" s="11">
        <v>737</v>
      </c>
      <c r="C23" s="12">
        <v>9788969026491</v>
      </c>
      <c r="D23" s="11">
        <v>813.7</v>
      </c>
      <c r="E23" s="11" t="s">
        <v>321</v>
      </c>
      <c r="F23" s="11" t="s">
        <v>295</v>
      </c>
      <c r="G23" s="11" t="s">
        <v>1584</v>
      </c>
      <c r="H23" s="11" t="s">
        <v>51</v>
      </c>
      <c r="J23" s="11" t="s">
        <v>1269</v>
      </c>
      <c r="K23" s="11" t="s">
        <v>1314</v>
      </c>
      <c r="M23" s="11" t="s">
        <v>1652</v>
      </c>
      <c r="N23" s="11" t="s">
        <v>50</v>
      </c>
      <c r="O23" s="35" t="s">
        <v>41</v>
      </c>
      <c r="P23" s="11" t="s">
        <v>1531</v>
      </c>
      <c r="Q23" s="11" t="s">
        <v>1478</v>
      </c>
      <c r="R23" s="11" t="s">
        <v>1246</v>
      </c>
    </row>
    <row r="24" spans="1:18" ht="20.100000000000001" customHeight="1">
      <c r="A24" s="11">
        <v>23</v>
      </c>
      <c r="B24" s="11">
        <v>782</v>
      </c>
      <c r="C24" s="12" t="s">
        <v>1571</v>
      </c>
      <c r="D24" s="11">
        <v>813.7</v>
      </c>
      <c r="E24" s="11" t="s">
        <v>321</v>
      </c>
      <c r="F24" s="11" t="s">
        <v>295</v>
      </c>
      <c r="G24" s="11" t="s">
        <v>1584</v>
      </c>
      <c r="H24" s="11" t="s">
        <v>51</v>
      </c>
      <c r="J24" s="11" t="s">
        <v>1278</v>
      </c>
      <c r="K24" s="11" t="s">
        <v>1334</v>
      </c>
      <c r="M24" s="11" t="s">
        <v>1367</v>
      </c>
      <c r="N24" s="11" t="s">
        <v>50</v>
      </c>
      <c r="O24" s="35" t="s">
        <v>41</v>
      </c>
      <c r="P24" s="11" t="s">
        <v>1531</v>
      </c>
      <c r="Q24" s="11" t="s">
        <v>1517</v>
      </c>
      <c r="R24" s="11" t="s">
        <v>1246</v>
      </c>
    </row>
    <row r="25" spans="1:18" ht="20.100000000000001" customHeight="1">
      <c r="A25" s="11">
        <v>24</v>
      </c>
      <c r="B25" s="11">
        <v>303</v>
      </c>
      <c r="C25" s="12">
        <v>9791190477147</v>
      </c>
      <c r="D25" s="12">
        <v>813.7</v>
      </c>
      <c r="E25" s="11" t="s">
        <v>43</v>
      </c>
      <c r="F25" s="11" t="s">
        <v>295</v>
      </c>
      <c r="G25" s="11" t="s">
        <v>296</v>
      </c>
      <c r="H25" s="11" t="s">
        <v>51</v>
      </c>
      <c r="I25" s="11"/>
      <c r="J25" s="11" t="s">
        <v>393</v>
      </c>
      <c r="K25" s="11" t="s">
        <v>394</v>
      </c>
      <c r="L25" s="11" t="s">
        <v>395</v>
      </c>
      <c r="M25" s="11" t="s">
        <v>396</v>
      </c>
      <c r="N25" s="11" t="s">
        <v>1529</v>
      </c>
      <c r="O25" s="35" t="s">
        <v>1783</v>
      </c>
      <c r="P25" s="11" t="s">
        <v>1531</v>
      </c>
      <c r="R25" s="11" t="s">
        <v>1072</v>
      </c>
    </row>
    <row r="26" spans="1:18" ht="20.100000000000001" customHeight="1">
      <c r="A26" s="11">
        <v>25</v>
      </c>
      <c r="B26" s="11">
        <v>308</v>
      </c>
      <c r="C26" s="12">
        <v>9791196838164</v>
      </c>
      <c r="D26" s="12">
        <v>813.7</v>
      </c>
      <c r="E26" s="11" t="s">
        <v>43</v>
      </c>
      <c r="F26" s="11" t="s">
        <v>295</v>
      </c>
      <c r="G26" s="11" t="s">
        <v>296</v>
      </c>
      <c r="H26" s="11" t="s">
        <v>51</v>
      </c>
      <c r="I26" s="11"/>
      <c r="J26" s="11" t="s">
        <v>405</v>
      </c>
      <c r="K26" s="11" t="s">
        <v>406</v>
      </c>
      <c r="L26" s="11" t="s">
        <v>407</v>
      </c>
      <c r="M26" s="11" t="s">
        <v>408</v>
      </c>
      <c r="N26" s="11" t="s">
        <v>1529</v>
      </c>
      <c r="O26" s="35" t="s">
        <v>1783</v>
      </c>
      <c r="P26" s="11" t="s">
        <v>1531</v>
      </c>
      <c r="R26" s="11" t="s">
        <v>1072</v>
      </c>
    </row>
    <row r="27" spans="1:18" ht="20.100000000000001" customHeight="1">
      <c r="A27" s="11">
        <v>26</v>
      </c>
      <c r="B27" s="11">
        <v>870</v>
      </c>
      <c r="E27" s="11" t="s">
        <v>1656</v>
      </c>
      <c r="F27" s="11" t="s">
        <v>57</v>
      </c>
      <c r="G27" s="13" t="s">
        <v>1658</v>
      </c>
      <c r="H27" s="11" t="s">
        <v>51</v>
      </c>
      <c r="J27" s="11" t="s">
        <v>1666</v>
      </c>
      <c r="K27" s="11" t="s">
        <v>1667</v>
      </c>
      <c r="L27" s="11" t="s">
        <v>1668</v>
      </c>
      <c r="M27" s="11" t="s">
        <v>1669</v>
      </c>
      <c r="N27" s="11" t="s">
        <v>1662</v>
      </c>
      <c r="O27" s="35" t="s">
        <v>1783</v>
      </c>
      <c r="P27" s="11" t="s">
        <v>1663</v>
      </c>
      <c r="R27" s="11" t="s">
        <v>1665</v>
      </c>
    </row>
    <row r="28" spans="1:18" ht="20.100000000000001" customHeight="1">
      <c r="A28" s="11">
        <v>27</v>
      </c>
      <c r="B28" s="11">
        <v>315</v>
      </c>
      <c r="C28" s="12">
        <v>9791168261099</v>
      </c>
      <c r="D28" s="12">
        <v>813.7</v>
      </c>
      <c r="E28" s="11" t="s">
        <v>43</v>
      </c>
      <c r="F28" s="11" t="s">
        <v>290</v>
      </c>
      <c r="G28" s="11" t="s">
        <v>296</v>
      </c>
      <c r="H28" s="11" t="s">
        <v>51</v>
      </c>
      <c r="I28" s="11"/>
      <c r="J28" s="11" t="s">
        <v>420</v>
      </c>
      <c r="K28" s="11" t="s">
        <v>217</v>
      </c>
      <c r="M28" s="11" t="s">
        <v>305</v>
      </c>
      <c r="N28" s="11" t="s">
        <v>1529</v>
      </c>
      <c r="O28" s="35" t="s">
        <v>1783</v>
      </c>
      <c r="P28" s="11" t="s">
        <v>1531</v>
      </c>
      <c r="R28" s="11" t="s">
        <v>1072</v>
      </c>
    </row>
    <row r="29" spans="1:18" ht="20.100000000000001" customHeight="1">
      <c r="A29" s="11">
        <v>28</v>
      </c>
      <c r="B29" s="11">
        <v>316</v>
      </c>
      <c r="C29" s="12">
        <v>9791192644288</v>
      </c>
      <c r="D29" s="12">
        <v>813.7</v>
      </c>
      <c r="E29" s="11" t="s">
        <v>43</v>
      </c>
      <c r="F29" s="11" t="s">
        <v>290</v>
      </c>
      <c r="G29" s="11" t="s">
        <v>296</v>
      </c>
      <c r="H29" s="11" t="s">
        <v>51</v>
      </c>
      <c r="I29" s="11"/>
      <c r="J29" s="11" t="s">
        <v>421</v>
      </c>
      <c r="K29" s="11" t="s">
        <v>422</v>
      </c>
      <c r="M29" s="11" t="s">
        <v>300</v>
      </c>
      <c r="N29" s="11" t="s">
        <v>1529</v>
      </c>
      <c r="O29" s="35" t="s">
        <v>1783</v>
      </c>
      <c r="P29" s="11" t="s">
        <v>1531</v>
      </c>
      <c r="R29" s="11" t="s">
        <v>1072</v>
      </c>
    </row>
    <row r="30" spans="1:18" ht="20.100000000000001" customHeight="1">
      <c r="A30" s="11">
        <v>29</v>
      </c>
      <c r="B30" s="11">
        <v>320</v>
      </c>
      <c r="C30" s="12">
        <v>9791168611795</v>
      </c>
      <c r="D30" s="12">
        <v>813.7</v>
      </c>
      <c r="E30" s="11" t="s">
        <v>43</v>
      </c>
      <c r="F30" s="11" t="s">
        <v>290</v>
      </c>
      <c r="G30" s="11" t="s">
        <v>296</v>
      </c>
      <c r="H30" s="11" t="s">
        <v>51</v>
      </c>
      <c r="I30" s="11"/>
      <c r="J30" s="11" t="s">
        <v>431</v>
      </c>
      <c r="K30" s="11" t="s">
        <v>118</v>
      </c>
      <c r="M30" s="11" t="s">
        <v>331</v>
      </c>
      <c r="N30" s="11" t="s">
        <v>1529</v>
      </c>
      <c r="O30" s="35" t="s">
        <v>1783</v>
      </c>
      <c r="P30" s="11" t="s">
        <v>1531</v>
      </c>
      <c r="R30" s="11" t="s">
        <v>1072</v>
      </c>
    </row>
    <row r="31" spans="1:18" ht="20.100000000000001" customHeight="1">
      <c r="A31" s="11">
        <v>30</v>
      </c>
      <c r="B31" s="11">
        <v>321</v>
      </c>
      <c r="C31" s="12">
        <v>9791168611559</v>
      </c>
      <c r="D31" s="12">
        <v>813.62</v>
      </c>
      <c r="E31" s="11" t="s">
        <v>43</v>
      </c>
      <c r="F31" s="11" t="s">
        <v>290</v>
      </c>
      <c r="G31" s="11" t="s">
        <v>296</v>
      </c>
      <c r="H31" s="11" t="s">
        <v>51</v>
      </c>
      <c r="I31" s="11"/>
      <c r="J31" s="11" t="s">
        <v>432</v>
      </c>
      <c r="K31" s="11" t="s">
        <v>116</v>
      </c>
      <c r="M31" s="11" t="s">
        <v>331</v>
      </c>
      <c r="N31" s="11" t="s">
        <v>1529</v>
      </c>
      <c r="O31" s="35" t="s">
        <v>1783</v>
      </c>
      <c r="P31" s="11" t="s">
        <v>1531</v>
      </c>
      <c r="R31" s="11" t="s">
        <v>1072</v>
      </c>
    </row>
    <row r="32" spans="1:18" ht="20.100000000000001" customHeight="1">
      <c r="A32" s="11">
        <v>31</v>
      </c>
      <c r="B32" s="11">
        <v>701</v>
      </c>
      <c r="C32" s="12">
        <v>9788969026132</v>
      </c>
      <c r="D32" s="11">
        <v>813.7</v>
      </c>
      <c r="E32" s="11" t="s">
        <v>321</v>
      </c>
      <c r="F32" s="11" t="s">
        <v>295</v>
      </c>
      <c r="G32" s="11" t="s">
        <v>1584</v>
      </c>
      <c r="H32" s="11" t="s">
        <v>51</v>
      </c>
      <c r="J32" s="11" t="s">
        <v>1254</v>
      </c>
      <c r="K32" s="11" t="s">
        <v>1293</v>
      </c>
      <c r="M32" s="11" t="s">
        <v>1652</v>
      </c>
      <c r="N32" s="11" t="s">
        <v>50</v>
      </c>
      <c r="O32" s="35" t="s">
        <v>41</v>
      </c>
      <c r="P32" s="11" t="s">
        <v>1531</v>
      </c>
      <c r="Q32" s="11" t="s">
        <v>1442</v>
      </c>
      <c r="R32" s="11" t="s">
        <v>1246</v>
      </c>
    </row>
    <row r="33" spans="1:18" ht="20.100000000000001" customHeight="1">
      <c r="A33" s="11">
        <v>32</v>
      </c>
      <c r="B33" s="11">
        <v>727</v>
      </c>
      <c r="C33" s="12">
        <v>9788969026408</v>
      </c>
      <c r="D33" s="11">
        <v>813.7</v>
      </c>
      <c r="E33" s="11" t="s">
        <v>321</v>
      </c>
      <c r="F33" s="11" t="s">
        <v>295</v>
      </c>
      <c r="G33" s="11" t="s">
        <v>1584</v>
      </c>
      <c r="H33" s="11" t="s">
        <v>51</v>
      </c>
      <c r="J33" s="11" t="s">
        <v>1263</v>
      </c>
      <c r="K33" s="11" t="s">
        <v>1307</v>
      </c>
      <c r="M33" s="11" t="s">
        <v>1652</v>
      </c>
      <c r="N33" s="11" t="s">
        <v>50</v>
      </c>
      <c r="O33" s="35" t="s">
        <v>41</v>
      </c>
      <c r="P33" s="11" t="s">
        <v>1531</v>
      </c>
      <c r="Q33" s="11" t="s">
        <v>1468</v>
      </c>
      <c r="R33" s="11" t="s">
        <v>1246</v>
      </c>
    </row>
    <row r="34" spans="1:18" ht="20.100000000000001" customHeight="1">
      <c r="A34" s="11">
        <v>33</v>
      </c>
      <c r="B34" s="11">
        <v>340</v>
      </c>
      <c r="C34" s="12">
        <v>9791168611566</v>
      </c>
      <c r="D34" s="12">
        <v>813.62</v>
      </c>
      <c r="E34" s="11" t="s">
        <v>43</v>
      </c>
      <c r="F34" s="11" t="s">
        <v>290</v>
      </c>
      <c r="G34" s="11" t="s">
        <v>296</v>
      </c>
      <c r="H34" s="11" t="s">
        <v>51</v>
      </c>
      <c r="I34" s="11"/>
      <c r="J34" s="11" t="s">
        <v>471</v>
      </c>
      <c r="K34" s="11" t="s">
        <v>116</v>
      </c>
      <c r="M34" s="11" t="s">
        <v>331</v>
      </c>
      <c r="N34" s="11" t="s">
        <v>1529</v>
      </c>
      <c r="O34" s="35" t="s">
        <v>1783</v>
      </c>
      <c r="P34" s="11" t="s">
        <v>1531</v>
      </c>
      <c r="R34" s="11" t="s">
        <v>1072</v>
      </c>
    </row>
    <row r="35" spans="1:18" ht="20.100000000000001" customHeight="1">
      <c r="A35" s="11">
        <v>34</v>
      </c>
      <c r="B35" s="11">
        <v>188</v>
      </c>
      <c r="C35" s="12">
        <v>9788979736229</v>
      </c>
      <c r="D35" s="11">
        <v>813.7</v>
      </c>
      <c r="E35" s="11" t="s">
        <v>43</v>
      </c>
      <c r="F35" s="11" t="s">
        <v>44</v>
      </c>
      <c r="G35" s="13" t="s">
        <v>105</v>
      </c>
      <c r="H35" s="11" t="s">
        <v>51</v>
      </c>
      <c r="J35" s="11" t="s">
        <v>199</v>
      </c>
      <c r="K35" s="11" t="s">
        <v>200</v>
      </c>
      <c r="M35" s="11" t="s">
        <v>1641</v>
      </c>
      <c r="N35" s="11" t="s">
        <v>1529</v>
      </c>
      <c r="O35" s="35" t="s">
        <v>1783</v>
      </c>
      <c r="P35" s="11" t="s">
        <v>1531</v>
      </c>
      <c r="R35" s="11" t="s">
        <v>233</v>
      </c>
    </row>
    <row r="36" spans="1:18" ht="20.100000000000001" customHeight="1">
      <c r="A36" s="11">
        <v>35</v>
      </c>
      <c r="B36" s="11">
        <v>355</v>
      </c>
      <c r="C36" s="12">
        <v>9791192644745</v>
      </c>
      <c r="D36" s="12">
        <v>813.7</v>
      </c>
      <c r="E36" s="11" t="s">
        <v>43</v>
      </c>
      <c r="F36" s="11" t="s">
        <v>295</v>
      </c>
      <c r="G36" s="11" t="s">
        <v>296</v>
      </c>
      <c r="H36" s="11" t="s">
        <v>51</v>
      </c>
      <c r="I36" s="11"/>
      <c r="J36" s="11" t="s">
        <v>499</v>
      </c>
      <c r="K36" s="11" t="s">
        <v>500</v>
      </c>
      <c r="L36" s="11" t="s">
        <v>501</v>
      </c>
      <c r="M36" s="11" t="s">
        <v>300</v>
      </c>
      <c r="N36" s="11" t="s">
        <v>1529</v>
      </c>
      <c r="O36" s="35" t="s">
        <v>1783</v>
      </c>
      <c r="P36" s="11" t="s">
        <v>1531</v>
      </c>
      <c r="R36" s="11" t="s">
        <v>1072</v>
      </c>
    </row>
    <row r="37" spans="1:18" ht="20.100000000000001" customHeight="1">
      <c r="A37" s="11">
        <v>36</v>
      </c>
      <c r="B37" s="11">
        <v>361</v>
      </c>
      <c r="C37" s="12">
        <v>9791159796302</v>
      </c>
      <c r="D37" s="12">
        <v>813.7</v>
      </c>
      <c r="E37" s="11" t="s">
        <v>43</v>
      </c>
      <c r="F37" s="11" t="s">
        <v>290</v>
      </c>
      <c r="G37" s="11" t="s">
        <v>296</v>
      </c>
      <c r="H37" s="11" t="s">
        <v>51</v>
      </c>
      <c r="I37" s="11"/>
      <c r="J37" s="11" t="s">
        <v>512</v>
      </c>
      <c r="K37" s="11" t="s">
        <v>513</v>
      </c>
      <c r="M37" s="11" t="s">
        <v>294</v>
      </c>
      <c r="N37" s="11" t="s">
        <v>1529</v>
      </c>
      <c r="O37" s="35" t="s">
        <v>1783</v>
      </c>
      <c r="P37" s="11" t="s">
        <v>1531</v>
      </c>
      <c r="R37" s="11" t="s">
        <v>1072</v>
      </c>
    </row>
    <row r="38" spans="1:18" ht="20.100000000000001" customHeight="1">
      <c r="A38" s="11">
        <v>37</v>
      </c>
      <c r="B38" s="11">
        <v>252</v>
      </c>
      <c r="C38" s="12">
        <v>9791192828121</v>
      </c>
      <c r="D38" s="11">
        <v>813.7</v>
      </c>
      <c r="E38" s="11" t="s">
        <v>49</v>
      </c>
      <c r="F38" s="11" t="s">
        <v>44</v>
      </c>
      <c r="G38" s="13" t="s">
        <v>66</v>
      </c>
      <c r="H38" s="11" t="s">
        <v>51</v>
      </c>
      <c r="J38" s="11" t="s">
        <v>263</v>
      </c>
      <c r="K38" s="11" t="s">
        <v>264</v>
      </c>
      <c r="M38" s="11" t="s">
        <v>69</v>
      </c>
      <c r="N38" s="11" t="s">
        <v>1529</v>
      </c>
      <c r="O38" s="35" t="s">
        <v>1783</v>
      </c>
      <c r="P38" s="11" t="s">
        <v>1531</v>
      </c>
      <c r="R38" s="11" t="s">
        <v>278</v>
      </c>
    </row>
    <row r="39" spans="1:18" ht="20.100000000000001" customHeight="1">
      <c r="A39" s="11">
        <v>38</v>
      </c>
      <c r="B39" s="11">
        <v>378</v>
      </c>
      <c r="C39" s="12">
        <v>9791171320059</v>
      </c>
      <c r="D39" s="12">
        <v>813.7</v>
      </c>
      <c r="E39" s="11" t="s">
        <v>43</v>
      </c>
      <c r="F39" s="11" t="s">
        <v>290</v>
      </c>
      <c r="G39" s="11" t="s">
        <v>296</v>
      </c>
      <c r="H39" s="11" t="s">
        <v>51</v>
      </c>
      <c r="I39" s="11"/>
      <c r="J39" s="11" t="s">
        <v>547</v>
      </c>
      <c r="K39" s="11" t="s">
        <v>548</v>
      </c>
      <c r="M39" s="11" t="s">
        <v>300</v>
      </c>
      <c r="N39" s="11" t="s">
        <v>1529</v>
      </c>
      <c r="O39" s="35" t="s">
        <v>1783</v>
      </c>
      <c r="P39" s="11" t="s">
        <v>1531</v>
      </c>
      <c r="R39" s="11" t="s">
        <v>1072</v>
      </c>
    </row>
    <row r="40" spans="1:18" ht="20.100000000000001" customHeight="1">
      <c r="A40" s="11">
        <v>39</v>
      </c>
      <c r="B40" s="11">
        <v>259</v>
      </c>
      <c r="C40" s="12">
        <v>9791193412237</v>
      </c>
      <c r="D40" s="11">
        <v>813.7</v>
      </c>
      <c r="E40" s="11" t="s">
        <v>49</v>
      </c>
      <c r="F40" s="11" t="s">
        <v>44</v>
      </c>
      <c r="G40" s="13" t="s">
        <v>66</v>
      </c>
      <c r="H40" s="11" t="s">
        <v>51</v>
      </c>
      <c r="J40" s="11" t="s">
        <v>269</v>
      </c>
      <c r="K40" s="11" t="s">
        <v>270</v>
      </c>
      <c r="M40" s="11" t="s">
        <v>259</v>
      </c>
      <c r="N40" s="11" t="s">
        <v>1529</v>
      </c>
      <c r="O40" s="35" t="s">
        <v>1783</v>
      </c>
      <c r="P40" s="11" t="s">
        <v>1531</v>
      </c>
      <c r="R40" s="11" t="s">
        <v>278</v>
      </c>
    </row>
    <row r="41" spans="1:18" ht="20.100000000000001" customHeight="1">
      <c r="A41" s="11">
        <v>40</v>
      </c>
      <c r="B41" s="11">
        <v>872</v>
      </c>
      <c r="E41" s="11" t="s">
        <v>1656</v>
      </c>
      <c r="F41" s="11" t="s">
        <v>57</v>
      </c>
      <c r="G41" s="13" t="s">
        <v>1658</v>
      </c>
      <c r="H41" s="11" t="s">
        <v>51</v>
      </c>
      <c r="J41" s="11" t="s">
        <v>1673</v>
      </c>
      <c r="K41" s="11" t="s">
        <v>1674</v>
      </c>
      <c r="L41" s="11" t="s">
        <v>1675</v>
      </c>
      <c r="M41" s="11" t="s">
        <v>1676</v>
      </c>
      <c r="N41" s="11" t="s">
        <v>1662</v>
      </c>
      <c r="O41" s="35" t="s">
        <v>1783</v>
      </c>
      <c r="P41" s="11" t="s">
        <v>1663</v>
      </c>
      <c r="R41" s="11" t="s">
        <v>1665</v>
      </c>
    </row>
    <row r="42" spans="1:18" ht="20.100000000000001" customHeight="1">
      <c r="A42" s="11">
        <v>41</v>
      </c>
      <c r="B42" s="11">
        <v>768</v>
      </c>
      <c r="C42" s="12">
        <v>9791192828381</v>
      </c>
      <c r="D42" s="11">
        <v>813.62</v>
      </c>
      <c r="E42" s="11" t="s">
        <v>321</v>
      </c>
      <c r="F42" s="11" t="s">
        <v>290</v>
      </c>
      <c r="G42" s="11" t="s">
        <v>105</v>
      </c>
      <c r="H42" s="11" t="s">
        <v>51</v>
      </c>
      <c r="J42" s="11" t="s">
        <v>1275</v>
      </c>
      <c r="K42" s="11" t="s">
        <v>1326</v>
      </c>
      <c r="M42" s="11" t="s">
        <v>1380</v>
      </c>
      <c r="N42" s="11" t="s">
        <v>50</v>
      </c>
      <c r="O42" s="35" t="s">
        <v>41</v>
      </c>
      <c r="P42" s="11" t="s">
        <v>1531</v>
      </c>
      <c r="Q42" s="11" t="s">
        <v>1505</v>
      </c>
      <c r="R42" s="11" t="s">
        <v>1246</v>
      </c>
    </row>
    <row r="43" spans="1:18" ht="20.100000000000001" customHeight="1">
      <c r="A43" s="11">
        <v>42</v>
      </c>
      <c r="B43" s="11">
        <v>382</v>
      </c>
      <c r="C43" s="12">
        <v>9791168611573</v>
      </c>
      <c r="D43" s="12">
        <v>813.7</v>
      </c>
      <c r="E43" s="11" t="s">
        <v>43</v>
      </c>
      <c r="F43" s="11" t="s">
        <v>290</v>
      </c>
      <c r="G43" s="11" t="s">
        <v>296</v>
      </c>
      <c r="H43" s="11" t="s">
        <v>51</v>
      </c>
      <c r="I43" s="11"/>
      <c r="J43" s="11" t="s">
        <v>555</v>
      </c>
      <c r="K43" s="11" t="s">
        <v>556</v>
      </c>
      <c r="M43" s="11" t="s">
        <v>331</v>
      </c>
      <c r="N43" s="11" t="s">
        <v>1529</v>
      </c>
      <c r="O43" s="35" t="s">
        <v>1783</v>
      </c>
      <c r="P43" s="11" t="s">
        <v>1531</v>
      </c>
      <c r="R43" s="11" t="s">
        <v>1072</v>
      </c>
    </row>
    <row r="44" spans="1:18" ht="20.100000000000001" customHeight="1">
      <c r="A44" s="11">
        <v>43</v>
      </c>
      <c r="B44" s="11">
        <v>742</v>
      </c>
      <c r="C44" s="12">
        <v>9788963013220</v>
      </c>
      <c r="D44" s="11">
        <v>813.7</v>
      </c>
      <c r="E44" s="11" t="s">
        <v>321</v>
      </c>
      <c r="F44" s="11" t="s">
        <v>295</v>
      </c>
      <c r="G44" s="11" t="s">
        <v>1584</v>
      </c>
      <c r="H44" s="11" t="s">
        <v>51</v>
      </c>
      <c r="J44" s="11" t="s">
        <v>1270</v>
      </c>
      <c r="K44" s="11" t="s">
        <v>1316</v>
      </c>
      <c r="M44" s="11" t="s">
        <v>1376</v>
      </c>
      <c r="N44" s="11" t="s">
        <v>50</v>
      </c>
      <c r="O44" s="35" t="s">
        <v>41</v>
      </c>
      <c r="P44" s="11" t="s">
        <v>1531</v>
      </c>
      <c r="Q44" s="11" t="s">
        <v>1482</v>
      </c>
      <c r="R44" s="11" t="s">
        <v>1246</v>
      </c>
    </row>
    <row r="45" spans="1:18" ht="20.100000000000001" customHeight="1">
      <c r="A45" s="11">
        <v>44</v>
      </c>
      <c r="B45" s="11">
        <v>384</v>
      </c>
      <c r="C45" s="12">
        <v>9791197881435</v>
      </c>
      <c r="D45" s="12">
        <v>813.7</v>
      </c>
      <c r="E45" s="11" t="s">
        <v>49</v>
      </c>
      <c r="F45" s="11" t="s">
        <v>44</v>
      </c>
      <c r="G45" s="13" t="s">
        <v>66</v>
      </c>
      <c r="H45" s="11" t="s">
        <v>51</v>
      </c>
      <c r="I45" s="11"/>
      <c r="J45" s="11" t="s">
        <v>560</v>
      </c>
      <c r="K45" s="11" t="s">
        <v>561</v>
      </c>
      <c r="M45" s="11" t="s">
        <v>453</v>
      </c>
      <c r="N45" s="11" t="s">
        <v>1529</v>
      </c>
      <c r="O45" s="35" t="s">
        <v>1783</v>
      </c>
      <c r="P45" s="11" t="s">
        <v>1531</v>
      </c>
      <c r="R45" s="11" t="s">
        <v>1072</v>
      </c>
    </row>
    <row r="46" spans="1:18" ht="20.100000000000001" customHeight="1">
      <c r="A46" s="11">
        <v>45</v>
      </c>
      <c r="B46" s="11">
        <v>869</v>
      </c>
      <c r="E46" s="11" t="s">
        <v>1656</v>
      </c>
      <c r="F46" s="11" t="s">
        <v>1657</v>
      </c>
      <c r="G46" s="13" t="s">
        <v>1658</v>
      </c>
      <c r="H46" s="11" t="s">
        <v>51</v>
      </c>
      <c r="J46" s="11" t="s">
        <v>1659</v>
      </c>
      <c r="K46" s="11" t="s">
        <v>1660</v>
      </c>
      <c r="M46" s="11" t="s">
        <v>1661</v>
      </c>
      <c r="N46" s="11" t="s">
        <v>1662</v>
      </c>
      <c r="O46" s="35" t="s">
        <v>1654</v>
      </c>
      <c r="P46" s="11" t="s">
        <v>1663</v>
      </c>
      <c r="Q46" s="11" t="s">
        <v>1664</v>
      </c>
      <c r="R46" s="11" t="s">
        <v>1665</v>
      </c>
    </row>
    <row r="47" spans="1:18" ht="20.100000000000001" customHeight="1">
      <c r="A47" s="11">
        <v>46</v>
      </c>
      <c r="B47" s="11">
        <v>394</v>
      </c>
      <c r="C47" s="12">
        <v>9791192644677</v>
      </c>
      <c r="D47" s="12">
        <v>813.7</v>
      </c>
      <c r="E47" s="11" t="s">
        <v>43</v>
      </c>
      <c r="F47" s="11" t="s">
        <v>290</v>
      </c>
      <c r="G47" s="11" t="s">
        <v>296</v>
      </c>
      <c r="H47" s="11" t="s">
        <v>51</v>
      </c>
      <c r="I47" s="11"/>
      <c r="J47" s="11" t="s">
        <v>580</v>
      </c>
      <c r="K47" s="11" t="s">
        <v>581</v>
      </c>
      <c r="M47" s="11" t="s">
        <v>300</v>
      </c>
      <c r="N47" s="11" t="s">
        <v>1529</v>
      </c>
      <c r="O47" s="35" t="s">
        <v>1783</v>
      </c>
      <c r="P47" s="11" t="s">
        <v>1531</v>
      </c>
      <c r="R47" s="11" t="s">
        <v>1072</v>
      </c>
    </row>
    <row r="48" spans="1:18" ht="20.100000000000001" customHeight="1">
      <c r="A48" s="11">
        <v>47</v>
      </c>
      <c r="B48" s="11">
        <v>397</v>
      </c>
      <c r="C48" s="12">
        <v>9791192644561</v>
      </c>
      <c r="D48" s="12">
        <v>813.7</v>
      </c>
      <c r="E48" s="11" t="s">
        <v>43</v>
      </c>
      <c r="F48" s="11" t="s">
        <v>295</v>
      </c>
      <c r="G48" s="11" t="s">
        <v>296</v>
      </c>
      <c r="H48" s="11" t="s">
        <v>51</v>
      </c>
      <c r="I48" s="11"/>
      <c r="J48" s="11" t="s">
        <v>586</v>
      </c>
      <c r="K48" s="11" t="s">
        <v>587</v>
      </c>
      <c r="L48" s="11" t="s">
        <v>588</v>
      </c>
      <c r="M48" s="11" t="s">
        <v>300</v>
      </c>
      <c r="N48" s="11" t="s">
        <v>1529</v>
      </c>
      <c r="O48" s="35" t="s">
        <v>1783</v>
      </c>
      <c r="P48" s="11" t="s">
        <v>1531</v>
      </c>
      <c r="R48" s="11" t="s">
        <v>1072</v>
      </c>
    </row>
    <row r="49" spans="1:18" ht="20.100000000000001" customHeight="1">
      <c r="A49" s="11">
        <v>48</v>
      </c>
      <c r="B49" s="11">
        <v>400</v>
      </c>
      <c r="C49" s="12">
        <v>9791192644349</v>
      </c>
      <c r="D49" s="12">
        <v>813.7</v>
      </c>
      <c r="E49" s="11" t="s">
        <v>43</v>
      </c>
      <c r="F49" s="11" t="s">
        <v>290</v>
      </c>
      <c r="G49" s="11" t="s">
        <v>296</v>
      </c>
      <c r="H49" s="11" t="s">
        <v>51</v>
      </c>
      <c r="I49" s="11"/>
      <c r="J49" s="11" t="s">
        <v>594</v>
      </c>
      <c r="K49" s="11" t="s">
        <v>595</v>
      </c>
      <c r="M49" s="11" t="s">
        <v>300</v>
      </c>
      <c r="N49" s="11" t="s">
        <v>1529</v>
      </c>
      <c r="O49" s="35" t="s">
        <v>1783</v>
      </c>
      <c r="P49" s="11" t="s">
        <v>1531</v>
      </c>
      <c r="R49" s="11" t="s">
        <v>1072</v>
      </c>
    </row>
    <row r="50" spans="1:18" ht="20.100000000000001" customHeight="1">
      <c r="A50" s="11">
        <v>49</v>
      </c>
      <c r="B50" s="11">
        <v>95</v>
      </c>
      <c r="C50" s="12">
        <v>9791168611511</v>
      </c>
      <c r="D50" s="11">
        <v>823.7</v>
      </c>
      <c r="E50" s="11" t="s">
        <v>119</v>
      </c>
      <c r="F50" s="11" t="s">
        <v>44</v>
      </c>
      <c r="G50" s="13" t="s">
        <v>105</v>
      </c>
      <c r="H50" s="11" t="s">
        <v>51</v>
      </c>
      <c r="J50" s="11" t="s">
        <v>132</v>
      </c>
      <c r="K50" s="11" t="s">
        <v>133</v>
      </c>
      <c r="M50" s="11" t="s">
        <v>1646</v>
      </c>
      <c r="N50" s="11" t="s">
        <v>1529</v>
      </c>
      <c r="O50" s="35" t="s">
        <v>1783</v>
      </c>
      <c r="P50" s="11" t="s">
        <v>1531</v>
      </c>
      <c r="R50" s="11" t="s">
        <v>233</v>
      </c>
    </row>
    <row r="51" spans="1:18" ht="20.100000000000001" customHeight="1">
      <c r="A51" s="11">
        <v>50</v>
      </c>
      <c r="B51" s="11">
        <v>402</v>
      </c>
      <c r="C51" s="12">
        <v>9791159796340</v>
      </c>
      <c r="D51" s="12">
        <v>813.7</v>
      </c>
      <c r="E51" s="11" t="s">
        <v>43</v>
      </c>
      <c r="F51" s="11" t="s">
        <v>290</v>
      </c>
      <c r="G51" s="11" t="s">
        <v>296</v>
      </c>
      <c r="H51" s="11" t="s">
        <v>51</v>
      </c>
      <c r="I51" s="11"/>
      <c r="J51" s="11" t="s">
        <v>599</v>
      </c>
      <c r="K51" s="11" t="s">
        <v>600</v>
      </c>
      <c r="M51" s="11" t="s">
        <v>294</v>
      </c>
      <c r="N51" s="11" t="s">
        <v>1529</v>
      </c>
      <c r="O51" s="35" t="s">
        <v>1783</v>
      </c>
      <c r="P51" s="11" t="s">
        <v>1531</v>
      </c>
      <c r="R51" s="11" t="s">
        <v>1072</v>
      </c>
    </row>
    <row r="52" spans="1:18" ht="20.100000000000001" customHeight="1">
      <c r="A52" s="11">
        <v>51</v>
      </c>
      <c r="B52" s="11">
        <v>725</v>
      </c>
      <c r="C52" s="12">
        <v>9791167030948</v>
      </c>
      <c r="D52" s="11">
        <v>813.7</v>
      </c>
      <c r="E52" s="11" t="s">
        <v>321</v>
      </c>
      <c r="F52" s="11" t="s">
        <v>295</v>
      </c>
      <c r="G52" s="11" t="s">
        <v>1584</v>
      </c>
      <c r="H52" s="11" t="s">
        <v>51</v>
      </c>
      <c r="J52" s="11" t="s">
        <v>1550</v>
      </c>
      <c r="K52" s="11" t="s">
        <v>1306</v>
      </c>
      <c r="M52" s="11" t="s">
        <v>1371</v>
      </c>
      <c r="N52" s="11" t="s">
        <v>50</v>
      </c>
      <c r="O52" s="35" t="s">
        <v>41</v>
      </c>
      <c r="P52" s="11" t="s">
        <v>1531</v>
      </c>
      <c r="Q52" s="11" t="s">
        <v>1466</v>
      </c>
      <c r="R52" s="11" t="s">
        <v>1246</v>
      </c>
    </row>
    <row r="53" spans="1:18" ht="20.100000000000001" customHeight="1">
      <c r="A53" s="11">
        <v>52</v>
      </c>
      <c r="B53" s="11">
        <v>679</v>
      </c>
      <c r="C53" s="12">
        <v>9791189333614</v>
      </c>
      <c r="D53" s="11">
        <v>813.7</v>
      </c>
      <c r="E53" s="11" t="s">
        <v>49</v>
      </c>
      <c r="F53" s="11" t="s">
        <v>44</v>
      </c>
      <c r="G53" s="13" t="s">
        <v>66</v>
      </c>
      <c r="H53" s="11" t="s">
        <v>51</v>
      </c>
      <c r="J53" s="11" t="s">
        <v>265</v>
      </c>
      <c r="K53" s="11" t="s">
        <v>1287</v>
      </c>
      <c r="M53" s="11" t="s">
        <v>1359</v>
      </c>
      <c r="N53" s="11" t="s">
        <v>1529</v>
      </c>
      <c r="O53" s="35" t="s">
        <v>41</v>
      </c>
      <c r="P53" s="11" t="s">
        <v>1531</v>
      </c>
      <c r="Q53" s="11" t="s">
        <v>1422</v>
      </c>
      <c r="R53" s="11" t="s">
        <v>1246</v>
      </c>
    </row>
    <row r="54" spans="1:18" ht="20.100000000000001" customHeight="1">
      <c r="A54" s="11">
        <v>53</v>
      </c>
      <c r="B54" s="11">
        <v>438</v>
      </c>
      <c r="C54" s="12">
        <v>9791192644875</v>
      </c>
      <c r="D54" s="12">
        <v>813.7</v>
      </c>
      <c r="E54" s="11" t="s">
        <v>43</v>
      </c>
      <c r="F54" s="11" t="s">
        <v>295</v>
      </c>
      <c r="G54" s="11" t="s">
        <v>296</v>
      </c>
      <c r="H54" s="11" t="s">
        <v>51</v>
      </c>
      <c r="I54" s="11"/>
      <c r="J54" s="11" t="s">
        <v>667</v>
      </c>
      <c r="K54" s="11" t="s">
        <v>668</v>
      </c>
      <c r="L54" s="11" t="s">
        <v>669</v>
      </c>
      <c r="M54" s="11" t="s">
        <v>300</v>
      </c>
      <c r="N54" s="11" t="s">
        <v>1529</v>
      </c>
      <c r="O54" s="35" t="s">
        <v>1783</v>
      </c>
      <c r="P54" s="11" t="s">
        <v>1531</v>
      </c>
      <c r="R54" s="11" t="s">
        <v>1072</v>
      </c>
    </row>
    <row r="55" spans="1:18" ht="20.100000000000001" customHeight="1">
      <c r="A55" s="11">
        <v>54</v>
      </c>
      <c r="B55" s="11">
        <v>440</v>
      </c>
      <c r="C55" s="12">
        <v>9791168611634</v>
      </c>
      <c r="D55" s="12">
        <v>813.7</v>
      </c>
      <c r="E55" s="11" t="s">
        <v>43</v>
      </c>
      <c r="F55" s="11" t="s">
        <v>290</v>
      </c>
      <c r="G55" s="11" t="s">
        <v>296</v>
      </c>
      <c r="H55" s="11" t="s">
        <v>51</v>
      </c>
      <c r="I55" s="11"/>
      <c r="J55" s="11" t="s">
        <v>671</v>
      </c>
      <c r="K55" s="11" t="s">
        <v>129</v>
      </c>
      <c r="M55" s="11" t="s">
        <v>331</v>
      </c>
      <c r="N55" s="11" t="s">
        <v>1529</v>
      </c>
      <c r="O55" s="35" t="s">
        <v>41</v>
      </c>
      <c r="P55" s="11" t="s">
        <v>1531</v>
      </c>
      <c r="Q55" s="11" t="s">
        <v>1432</v>
      </c>
      <c r="R55" s="11" t="s">
        <v>1072</v>
      </c>
    </row>
    <row r="56" spans="1:18" ht="20.100000000000001" customHeight="1">
      <c r="A56" s="11">
        <v>55</v>
      </c>
      <c r="B56" s="11">
        <v>172</v>
      </c>
      <c r="C56" s="12">
        <v>9788979736076</v>
      </c>
      <c r="D56" s="11">
        <v>833.6</v>
      </c>
      <c r="E56" s="11" t="s">
        <v>119</v>
      </c>
      <c r="F56" s="11" t="s">
        <v>44</v>
      </c>
      <c r="G56" s="13" t="s">
        <v>105</v>
      </c>
      <c r="H56" s="11" t="s">
        <v>51</v>
      </c>
      <c r="J56" s="11" t="s">
        <v>274</v>
      </c>
      <c r="K56" s="11" t="s">
        <v>1528</v>
      </c>
      <c r="M56" s="11" t="s">
        <v>63</v>
      </c>
      <c r="N56" s="11" t="s">
        <v>1529</v>
      </c>
      <c r="O56" s="35" t="s">
        <v>1783</v>
      </c>
      <c r="P56" s="11" t="s">
        <v>1531</v>
      </c>
      <c r="R56" s="11" t="s">
        <v>233</v>
      </c>
    </row>
    <row r="57" spans="1:18" ht="20.100000000000001" customHeight="1">
      <c r="A57" s="11">
        <v>56</v>
      </c>
      <c r="B57" s="11">
        <v>111</v>
      </c>
      <c r="C57" s="12">
        <v>9788998079192</v>
      </c>
      <c r="E57" s="11" t="s">
        <v>43</v>
      </c>
      <c r="F57" s="11" t="s">
        <v>44</v>
      </c>
      <c r="G57" s="13" t="s">
        <v>105</v>
      </c>
      <c r="H57" s="11" t="s">
        <v>51</v>
      </c>
      <c r="J57" s="11" t="s">
        <v>139</v>
      </c>
      <c r="K57" s="11" t="s">
        <v>140</v>
      </c>
      <c r="M57" s="11" t="s">
        <v>52</v>
      </c>
      <c r="N57" s="11" t="s">
        <v>1529</v>
      </c>
      <c r="O57" s="35" t="s">
        <v>1783</v>
      </c>
      <c r="P57" s="11" t="s">
        <v>1531</v>
      </c>
      <c r="R57" s="11" t="s">
        <v>233</v>
      </c>
    </row>
    <row r="58" spans="1:18" ht="20.100000000000001" customHeight="1">
      <c r="A58" s="11">
        <v>57</v>
      </c>
      <c r="B58" s="11">
        <v>447</v>
      </c>
      <c r="C58" s="12">
        <v>9791168611542</v>
      </c>
      <c r="D58" s="12">
        <v>813.62</v>
      </c>
      <c r="E58" s="11" t="s">
        <v>43</v>
      </c>
      <c r="F58" s="11" t="s">
        <v>290</v>
      </c>
      <c r="G58" s="11" t="s">
        <v>296</v>
      </c>
      <c r="H58" s="11" t="s">
        <v>51</v>
      </c>
      <c r="I58" s="11"/>
      <c r="J58" s="11" t="s">
        <v>686</v>
      </c>
      <c r="K58" s="11" t="s">
        <v>687</v>
      </c>
      <c r="M58" s="11" t="s">
        <v>331</v>
      </c>
      <c r="N58" s="11" t="s">
        <v>1529</v>
      </c>
      <c r="O58" s="35" t="s">
        <v>1783</v>
      </c>
      <c r="P58" s="11" t="s">
        <v>1531</v>
      </c>
      <c r="R58" s="11" t="s">
        <v>1072</v>
      </c>
    </row>
    <row r="59" spans="1:18" ht="20.100000000000001" customHeight="1">
      <c r="A59" s="11">
        <v>58</v>
      </c>
      <c r="B59" s="11">
        <v>449</v>
      </c>
      <c r="C59" s="12">
        <v>9791192644660</v>
      </c>
      <c r="D59" s="12">
        <v>813.7</v>
      </c>
      <c r="E59" s="11" t="s">
        <v>43</v>
      </c>
      <c r="F59" s="11" t="s">
        <v>290</v>
      </c>
      <c r="G59" s="11" t="s">
        <v>296</v>
      </c>
      <c r="H59" s="11" t="s">
        <v>51</v>
      </c>
      <c r="I59" s="11"/>
      <c r="J59" s="11" t="s">
        <v>689</v>
      </c>
      <c r="K59" s="11" t="s">
        <v>690</v>
      </c>
      <c r="M59" s="11" t="s">
        <v>691</v>
      </c>
      <c r="N59" s="11" t="s">
        <v>1529</v>
      </c>
      <c r="O59" s="35" t="s">
        <v>1783</v>
      </c>
      <c r="P59" s="11" t="s">
        <v>1531</v>
      </c>
      <c r="R59" s="11" t="s">
        <v>1072</v>
      </c>
    </row>
    <row r="60" spans="1:18" ht="20.100000000000001" customHeight="1">
      <c r="A60" s="11">
        <v>59</v>
      </c>
      <c r="B60" s="11">
        <v>452</v>
      </c>
      <c r="C60" s="12">
        <v>9791197483042</v>
      </c>
      <c r="D60" s="12">
        <v>813.7</v>
      </c>
      <c r="E60" s="11" t="s">
        <v>43</v>
      </c>
      <c r="F60" s="11" t="s">
        <v>295</v>
      </c>
      <c r="G60" s="11" t="s">
        <v>296</v>
      </c>
      <c r="H60" s="11" t="s">
        <v>51</v>
      </c>
      <c r="I60" s="11"/>
      <c r="J60" s="11" t="s">
        <v>695</v>
      </c>
      <c r="K60" s="11" t="s">
        <v>696</v>
      </c>
      <c r="L60" s="11" t="s">
        <v>697</v>
      </c>
      <c r="M60" s="11" t="s">
        <v>698</v>
      </c>
      <c r="N60" s="11" t="s">
        <v>1529</v>
      </c>
      <c r="O60" s="35" t="s">
        <v>1783</v>
      </c>
      <c r="P60" s="11" t="s">
        <v>1531</v>
      </c>
      <c r="R60" s="11" t="s">
        <v>1072</v>
      </c>
    </row>
    <row r="61" spans="1:18" ht="20.100000000000001" customHeight="1">
      <c r="A61" s="11">
        <v>60</v>
      </c>
      <c r="B61" s="11">
        <v>77</v>
      </c>
      <c r="C61" s="12">
        <v>9791168611757</v>
      </c>
      <c r="D61" s="11">
        <v>853</v>
      </c>
      <c r="E61" s="11" t="s">
        <v>119</v>
      </c>
      <c r="F61" s="11" t="s">
        <v>44</v>
      </c>
      <c r="G61" s="13" t="s">
        <v>105</v>
      </c>
      <c r="H61" s="11" t="s">
        <v>51</v>
      </c>
      <c r="J61" s="11" t="s">
        <v>120</v>
      </c>
      <c r="K61" s="11" t="s">
        <v>121</v>
      </c>
      <c r="M61" s="11" t="s">
        <v>1646</v>
      </c>
      <c r="N61" s="11" t="s">
        <v>1529</v>
      </c>
      <c r="O61" s="35" t="s">
        <v>1783</v>
      </c>
      <c r="P61" s="11" t="s">
        <v>1531</v>
      </c>
      <c r="R61" s="11" t="s">
        <v>233</v>
      </c>
    </row>
    <row r="62" spans="1:18" ht="20.100000000000001" customHeight="1">
      <c r="A62" s="11">
        <v>61</v>
      </c>
      <c r="B62" s="11">
        <v>458</v>
      </c>
      <c r="C62" s="12">
        <v>9791198136794</v>
      </c>
      <c r="D62" s="12">
        <v>813.7</v>
      </c>
      <c r="E62" s="11" t="s">
        <v>43</v>
      </c>
      <c r="F62" s="11" t="s">
        <v>295</v>
      </c>
      <c r="G62" s="11" t="s">
        <v>296</v>
      </c>
      <c r="H62" s="11" t="s">
        <v>51</v>
      </c>
      <c r="I62" s="11"/>
      <c r="J62" s="11" t="s">
        <v>707</v>
      </c>
      <c r="K62" s="11" t="s">
        <v>708</v>
      </c>
      <c r="M62" s="11" t="s">
        <v>709</v>
      </c>
      <c r="N62" s="11" t="s">
        <v>1529</v>
      </c>
      <c r="O62" s="35" t="s">
        <v>1783</v>
      </c>
      <c r="P62" s="11" t="s">
        <v>1531</v>
      </c>
      <c r="R62" s="11" t="s">
        <v>1072</v>
      </c>
    </row>
    <row r="63" spans="1:18" ht="20.100000000000001" customHeight="1">
      <c r="A63" s="11">
        <v>62</v>
      </c>
      <c r="B63" s="11">
        <v>461</v>
      </c>
      <c r="C63" s="12">
        <v>9791197740749</v>
      </c>
      <c r="D63" s="12">
        <v>813.7</v>
      </c>
      <c r="E63" s="11" t="s">
        <v>43</v>
      </c>
      <c r="F63" s="11" t="s">
        <v>290</v>
      </c>
      <c r="G63" s="11" t="s">
        <v>296</v>
      </c>
      <c r="H63" s="11" t="s">
        <v>51</v>
      </c>
      <c r="I63" s="11"/>
      <c r="J63" s="11" t="s">
        <v>713</v>
      </c>
      <c r="K63" s="11" t="s">
        <v>714</v>
      </c>
      <c r="L63" s="11" t="s">
        <v>715</v>
      </c>
      <c r="M63" s="11" t="s">
        <v>716</v>
      </c>
      <c r="N63" s="11" t="s">
        <v>1529</v>
      </c>
      <c r="O63" s="35" t="s">
        <v>1783</v>
      </c>
      <c r="P63" s="11" t="s">
        <v>1531</v>
      </c>
      <c r="R63" s="11" t="s">
        <v>1072</v>
      </c>
    </row>
    <row r="64" spans="1:18" ht="20.100000000000001" customHeight="1">
      <c r="A64" s="11">
        <v>63</v>
      </c>
      <c r="B64" s="11">
        <v>473</v>
      </c>
      <c r="C64" s="12">
        <v>9791168611689</v>
      </c>
      <c r="D64" s="12">
        <v>813.7</v>
      </c>
      <c r="E64" s="11" t="s">
        <v>49</v>
      </c>
      <c r="F64" s="11" t="s">
        <v>44</v>
      </c>
      <c r="G64" s="13" t="s">
        <v>105</v>
      </c>
      <c r="H64" s="11" t="s">
        <v>51</v>
      </c>
      <c r="I64" s="11"/>
      <c r="J64" s="11" t="s">
        <v>742</v>
      </c>
      <c r="K64" s="11" t="s">
        <v>125</v>
      </c>
      <c r="M64" s="11" t="s">
        <v>331</v>
      </c>
      <c r="N64" s="11" t="s">
        <v>1529</v>
      </c>
      <c r="O64" s="35" t="s">
        <v>41</v>
      </c>
      <c r="P64" s="11" t="s">
        <v>1531</v>
      </c>
      <c r="Q64" s="11" t="s">
        <v>1440</v>
      </c>
      <c r="R64" s="11" t="s">
        <v>1072</v>
      </c>
    </row>
    <row r="65" spans="1:18" ht="20.100000000000001" customHeight="1">
      <c r="A65" s="11">
        <v>64</v>
      </c>
      <c r="B65" s="11">
        <v>69</v>
      </c>
      <c r="C65" s="12">
        <v>9791168611948</v>
      </c>
      <c r="E65" s="11" t="s">
        <v>43</v>
      </c>
      <c r="F65" s="11" t="s">
        <v>44</v>
      </c>
      <c r="G65" s="13" t="s">
        <v>105</v>
      </c>
      <c r="H65" s="11" t="s">
        <v>51</v>
      </c>
      <c r="J65" s="11" t="s">
        <v>1540</v>
      </c>
      <c r="K65" s="11" t="s">
        <v>116</v>
      </c>
      <c r="M65" s="11" t="s">
        <v>1646</v>
      </c>
      <c r="N65" s="11" t="s">
        <v>1529</v>
      </c>
      <c r="O65" s="35" t="s">
        <v>1783</v>
      </c>
      <c r="P65" s="11" t="s">
        <v>1531</v>
      </c>
      <c r="R65" s="11" t="s">
        <v>233</v>
      </c>
    </row>
    <row r="66" spans="1:18" ht="20.100000000000001" customHeight="1">
      <c r="A66" s="11">
        <v>65</v>
      </c>
      <c r="B66" s="11">
        <v>70</v>
      </c>
      <c r="C66" s="12">
        <v>9791168611931</v>
      </c>
      <c r="E66" s="11" t="s">
        <v>43</v>
      </c>
      <c r="F66" s="11" t="s">
        <v>44</v>
      </c>
      <c r="G66" s="13" t="s">
        <v>105</v>
      </c>
      <c r="H66" s="11" t="s">
        <v>51</v>
      </c>
      <c r="J66" s="11" t="s">
        <v>1541</v>
      </c>
      <c r="K66" s="11" t="s">
        <v>116</v>
      </c>
      <c r="M66" s="11" t="s">
        <v>1646</v>
      </c>
      <c r="N66" s="11" t="s">
        <v>1529</v>
      </c>
      <c r="O66" s="35" t="s">
        <v>1783</v>
      </c>
      <c r="P66" s="11" t="s">
        <v>1531</v>
      </c>
      <c r="R66" s="11" t="s">
        <v>233</v>
      </c>
    </row>
    <row r="67" spans="1:18" ht="20.100000000000001" customHeight="1">
      <c r="A67" s="11">
        <v>66</v>
      </c>
      <c r="B67" s="11">
        <v>475</v>
      </c>
      <c r="C67" s="12">
        <v>9791197788482</v>
      </c>
      <c r="D67" s="12">
        <v>813.7</v>
      </c>
      <c r="E67" s="11" t="s">
        <v>43</v>
      </c>
      <c r="F67" s="11" t="s">
        <v>290</v>
      </c>
      <c r="G67" s="11" t="s">
        <v>296</v>
      </c>
      <c r="H67" s="11" t="s">
        <v>51</v>
      </c>
      <c r="I67" s="11"/>
      <c r="J67" s="11" t="s">
        <v>745</v>
      </c>
      <c r="K67" s="11" t="s">
        <v>746</v>
      </c>
      <c r="M67" s="11" t="s">
        <v>747</v>
      </c>
      <c r="N67" s="11" t="s">
        <v>1529</v>
      </c>
      <c r="O67" s="35" t="s">
        <v>41</v>
      </c>
      <c r="P67" s="11" t="s">
        <v>1531</v>
      </c>
      <c r="Q67" s="11" t="s">
        <v>1438</v>
      </c>
      <c r="R67" s="11" t="s">
        <v>1072</v>
      </c>
    </row>
    <row r="68" spans="1:18" ht="20.100000000000001" customHeight="1">
      <c r="A68" s="11">
        <v>67</v>
      </c>
      <c r="B68" s="11">
        <v>491</v>
      </c>
      <c r="C68" s="12">
        <v>9791192644691</v>
      </c>
      <c r="D68" s="12">
        <v>813.7</v>
      </c>
      <c r="E68" s="11" t="s">
        <v>43</v>
      </c>
      <c r="F68" s="11" t="s">
        <v>295</v>
      </c>
      <c r="G68" s="11" t="s">
        <v>296</v>
      </c>
      <c r="H68" s="11" t="s">
        <v>51</v>
      </c>
      <c r="I68" s="11"/>
      <c r="J68" s="11" t="s">
        <v>773</v>
      </c>
      <c r="K68" s="11" t="s">
        <v>774</v>
      </c>
      <c r="M68" s="11" t="s">
        <v>300</v>
      </c>
      <c r="N68" s="11" t="s">
        <v>1529</v>
      </c>
      <c r="O68" s="35" t="s">
        <v>1783</v>
      </c>
      <c r="P68" s="11" t="s">
        <v>1531</v>
      </c>
      <c r="R68" s="11" t="s">
        <v>1072</v>
      </c>
    </row>
    <row r="69" spans="1:18" ht="20.100000000000001" customHeight="1">
      <c r="A69" s="11">
        <v>68</v>
      </c>
      <c r="B69" s="11">
        <v>502</v>
      </c>
      <c r="C69" s="12">
        <v>9791168611429</v>
      </c>
      <c r="D69" s="12">
        <v>813.7</v>
      </c>
      <c r="E69" s="11" t="s">
        <v>43</v>
      </c>
      <c r="F69" s="11" t="s">
        <v>295</v>
      </c>
      <c r="G69" s="11" t="s">
        <v>296</v>
      </c>
      <c r="H69" s="11" t="s">
        <v>51</v>
      </c>
      <c r="I69" s="11"/>
      <c r="J69" s="11" t="s">
        <v>796</v>
      </c>
      <c r="K69" s="11" t="s">
        <v>797</v>
      </c>
      <c r="L69" s="11" t="s">
        <v>798</v>
      </c>
      <c r="M69" s="11" t="s">
        <v>331</v>
      </c>
      <c r="N69" s="11" t="s">
        <v>1529</v>
      </c>
      <c r="O69" s="35" t="s">
        <v>1783</v>
      </c>
      <c r="P69" s="11" t="s">
        <v>1531</v>
      </c>
      <c r="R69" s="11" t="s">
        <v>1072</v>
      </c>
    </row>
    <row r="70" spans="1:18" ht="20.100000000000001" customHeight="1">
      <c r="A70" s="11">
        <v>69</v>
      </c>
      <c r="B70" s="11">
        <v>266</v>
      </c>
      <c r="C70" s="12">
        <v>9791192644554</v>
      </c>
      <c r="D70" s="12">
        <v>813.7</v>
      </c>
      <c r="E70" s="11" t="s">
        <v>43</v>
      </c>
      <c r="F70" s="11" t="s">
        <v>295</v>
      </c>
      <c r="G70" s="11" t="s">
        <v>296</v>
      </c>
      <c r="H70" s="11" t="s">
        <v>51</v>
      </c>
      <c r="I70" s="11"/>
      <c r="J70" s="11" t="s">
        <v>297</v>
      </c>
      <c r="K70" s="11" t="s">
        <v>298</v>
      </c>
      <c r="L70" s="11" t="s">
        <v>299</v>
      </c>
      <c r="M70" s="11" t="s">
        <v>300</v>
      </c>
      <c r="N70" s="11" t="s">
        <v>1529</v>
      </c>
      <c r="O70" s="35" t="s">
        <v>1783</v>
      </c>
      <c r="P70" s="11" t="s">
        <v>1531</v>
      </c>
      <c r="R70" s="11" t="s">
        <v>1072</v>
      </c>
    </row>
    <row r="71" spans="1:18" ht="20.100000000000001" customHeight="1">
      <c r="A71" s="11">
        <v>70</v>
      </c>
      <c r="B71" s="11">
        <v>705</v>
      </c>
      <c r="C71" s="12">
        <v>9791192726458</v>
      </c>
      <c r="D71" s="11">
        <v>813.7</v>
      </c>
      <c r="E71" s="11" t="s">
        <v>321</v>
      </c>
      <c r="F71" s="11" t="s">
        <v>295</v>
      </c>
      <c r="G71" s="11" t="s">
        <v>1584</v>
      </c>
      <c r="H71" s="11" t="s">
        <v>51</v>
      </c>
      <c r="J71" s="11" t="s">
        <v>1549</v>
      </c>
      <c r="K71" s="11" t="s">
        <v>1295</v>
      </c>
      <c r="M71" s="11" t="s">
        <v>1367</v>
      </c>
      <c r="N71" s="11" t="s">
        <v>50</v>
      </c>
      <c r="O71" s="35" t="s">
        <v>41</v>
      </c>
      <c r="P71" s="11" t="s">
        <v>1531</v>
      </c>
      <c r="Q71" s="11" t="s">
        <v>1446</v>
      </c>
      <c r="R71" s="11" t="s">
        <v>1246</v>
      </c>
    </row>
    <row r="72" spans="1:18" ht="20.100000000000001" customHeight="1">
      <c r="A72" s="11">
        <v>71</v>
      </c>
      <c r="B72" s="11">
        <v>514</v>
      </c>
      <c r="C72" s="12">
        <v>9791192644790</v>
      </c>
      <c r="D72" s="12">
        <v>813.7</v>
      </c>
      <c r="E72" s="11" t="s">
        <v>43</v>
      </c>
      <c r="F72" s="11" t="s">
        <v>290</v>
      </c>
      <c r="G72" s="11" t="s">
        <v>296</v>
      </c>
      <c r="H72" s="11" t="s">
        <v>51</v>
      </c>
      <c r="I72" s="11"/>
      <c r="J72" s="11" t="s">
        <v>818</v>
      </c>
      <c r="K72" s="11" t="s">
        <v>819</v>
      </c>
      <c r="L72" s="11" t="s">
        <v>820</v>
      </c>
      <c r="M72" s="11" t="s">
        <v>300</v>
      </c>
      <c r="N72" s="11" t="s">
        <v>1529</v>
      </c>
      <c r="O72" s="35" t="s">
        <v>1783</v>
      </c>
      <c r="P72" s="11" t="s">
        <v>1531</v>
      </c>
      <c r="R72" s="11" t="s">
        <v>1072</v>
      </c>
    </row>
    <row r="73" spans="1:18" ht="20.100000000000001" customHeight="1">
      <c r="A73" s="11">
        <v>72</v>
      </c>
      <c r="B73" s="11">
        <v>515</v>
      </c>
      <c r="C73" s="12">
        <v>9788979736151</v>
      </c>
      <c r="D73" s="12">
        <v>813.7</v>
      </c>
      <c r="E73" s="11" t="s">
        <v>49</v>
      </c>
      <c r="F73" s="11" t="s">
        <v>44</v>
      </c>
      <c r="G73" s="13" t="s">
        <v>105</v>
      </c>
      <c r="H73" s="11" t="s">
        <v>51</v>
      </c>
      <c r="I73" s="11"/>
      <c r="J73" s="11" t="s">
        <v>821</v>
      </c>
      <c r="K73" s="11" t="s">
        <v>193</v>
      </c>
      <c r="M73" s="11" t="s">
        <v>320</v>
      </c>
      <c r="N73" s="11" t="s">
        <v>1529</v>
      </c>
      <c r="O73" s="35" t="s">
        <v>1783</v>
      </c>
      <c r="P73" s="11" t="s">
        <v>1531</v>
      </c>
      <c r="R73" s="11" t="s">
        <v>1072</v>
      </c>
    </row>
    <row r="74" spans="1:18" ht="20.100000000000001" customHeight="1">
      <c r="A74" s="11">
        <v>73</v>
      </c>
      <c r="B74" s="11">
        <v>731</v>
      </c>
      <c r="C74" s="12">
        <v>9788969026118</v>
      </c>
      <c r="D74" s="11">
        <v>813.7</v>
      </c>
      <c r="E74" s="11" t="s">
        <v>321</v>
      </c>
      <c r="F74" s="11" t="s">
        <v>295</v>
      </c>
      <c r="G74" s="11" t="s">
        <v>1584</v>
      </c>
      <c r="H74" s="11" t="s">
        <v>51</v>
      </c>
      <c r="J74" s="11" t="s">
        <v>1266</v>
      </c>
      <c r="K74" s="11" t="s">
        <v>1310</v>
      </c>
      <c r="M74" s="11" t="s">
        <v>1652</v>
      </c>
      <c r="N74" s="11" t="s">
        <v>50</v>
      </c>
      <c r="O74" s="35" t="s">
        <v>41</v>
      </c>
      <c r="P74" s="11" t="s">
        <v>1531</v>
      </c>
      <c r="Q74" s="11" t="s">
        <v>1472</v>
      </c>
      <c r="R74" s="11" t="s">
        <v>1246</v>
      </c>
    </row>
    <row r="75" spans="1:18" ht="20.100000000000001" customHeight="1">
      <c r="A75" s="11">
        <v>74</v>
      </c>
      <c r="B75" s="11">
        <v>519</v>
      </c>
      <c r="C75" s="12">
        <v>9791198454003</v>
      </c>
      <c r="D75" s="12">
        <v>813.7</v>
      </c>
      <c r="E75" s="11" t="s">
        <v>43</v>
      </c>
      <c r="F75" s="11" t="s">
        <v>290</v>
      </c>
      <c r="G75" s="11" t="s">
        <v>296</v>
      </c>
      <c r="H75" s="11" t="s">
        <v>51</v>
      </c>
      <c r="I75" s="11"/>
      <c r="J75" s="11" t="s">
        <v>829</v>
      </c>
      <c r="K75" s="11" t="s">
        <v>830</v>
      </c>
      <c r="M75" s="11" t="s">
        <v>831</v>
      </c>
      <c r="N75" s="11" t="s">
        <v>1529</v>
      </c>
      <c r="O75" s="35" t="s">
        <v>41</v>
      </c>
      <c r="P75" s="11" t="s">
        <v>1531</v>
      </c>
      <c r="Q75" s="11" t="s">
        <v>1437</v>
      </c>
      <c r="R75" s="11" t="s">
        <v>1072</v>
      </c>
    </row>
    <row r="76" spans="1:18" ht="20.100000000000001" customHeight="1">
      <c r="A76" s="11">
        <v>75</v>
      </c>
      <c r="B76" s="11">
        <v>251</v>
      </c>
      <c r="C76" s="12">
        <v>9788982183157</v>
      </c>
      <c r="D76" s="11">
        <v>813.7</v>
      </c>
      <c r="E76" s="11" t="s">
        <v>49</v>
      </c>
      <c r="F76" s="11" t="s">
        <v>44</v>
      </c>
      <c r="G76" s="13" t="s">
        <v>66</v>
      </c>
      <c r="H76" s="11" t="s">
        <v>51</v>
      </c>
      <c r="J76" s="11" t="s">
        <v>260</v>
      </c>
      <c r="K76" s="11" t="s">
        <v>261</v>
      </c>
      <c r="M76" s="11" t="s">
        <v>262</v>
      </c>
      <c r="N76" s="11" t="s">
        <v>1529</v>
      </c>
      <c r="O76" s="35" t="s">
        <v>1783</v>
      </c>
      <c r="P76" s="11" t="s">
        <v>1531</v>
      </c>
      <c r="R76" s="11" t="s">
        <v>278</v>
      </c>
    </row>
    <row r="77" spans="1:18" ht="20.100000000000001" customHeight="1">
      <c r="A77" s="11">
        <v>76</v>
      </c>
      <c r="B77" s="11">
        <v>521</v>
      </c>
      <c r="C77" s="12">
        <v>9791168612228</v>
      </c>
      <c r="D77" s="12">
        <v>813.7</v>
      </c>
      <c r="E77" s="11" t="s">
        <v>43</v>
      </c>
      <c r="F77" s="11" t="s">
        <v>290</v>
      </c>
      <c r="G77" s="11" t="s">
        <v>296</v>
      </c>
      <c r="H77" s="11" t="s">
        <v>51</v>
      </c>
      <c r="I77" s="11"/>
      <c r="J77" s="11" t="s">
        <v>834</v>
      </c>
      <c r="K77" s="11" t="s">
        <v>112</v>
      </c>
      <c r="M77" s="11" t="s">
        <v>331</v>
      </c>
      <c r="N77" s="11" t="s">
        <v>1529</v>
      </c>
      <c r="O77" s="35" t="s">
        <v>1783</v>
      </c>
      <c r="P77" s="11" t="s">
        <v>1531</v>
      </c>
      <c r="R77" s="11" t="s">
        <v>1072</v>
      </c>
    </row>
    <row r="78" spans="1:18" ht="20.100000000000001" customHeight="1">
      <c r="A78" s="11">
        <v>77</v>
      </c>
      <c r="B78" s="11">
        <v>525</v>
      </c>
      <c r="C78" s="12">
        <v>9791192644547</v>
      </c>
      <c r="D78" s="12">
        <v>813.7</v>
      </c>
      <c r="E78" s="11" t="s">
        <v>43</v>
      </c>
      <c r="F78" s="11" t="s">
        <v>290</v>
      </c>
      <c r="G78" s="11" t="s">
        <v>296</v>
      </c>
      <c r="H78" s="11" t="s">
        <v>51</v>
      </c>
      <c r="I78" s="11"/>
      <c r="J78" s="11" t="s">
        <v>840</v>
      </c>
      <c r="K78" s="11" t="s">
        <v>841</v>
      </c>
      <c r="M78" s="11" t="s">
        <v>300</v>
      </c>
      <c r="N78" s="11" t="s">
        <v>1529</v>
      </c>
      <c r="O78" s="35" t="s">
        <v>1783</v>
      </c>
      <c r="P78" s="11" t="s">
        <v>1531</v>
      </c>
      <c r="R78" s="11" t="s">
        <v>1072</v>
      </c>
    </row>
    <row r="79" spans="1:18" ht="20.100000000000001" customHeight="1">
      <c r="A79" s="11">
        <v>78</v>
      </c>
      <c r="B79" s="11">
        <v>528</v>
      </c>
      <c r="C79" s="12">
        <v>9791192644417</v>
      </c>
      <c r="D79" s="12">
        <v>813.7</v>
      </c>
      <c r="E79" s="11" t="s">
        <v>43</v>
      </c>
      <c r="F79" s="11" t="s">
        <v>290</v>
      </c>
      <c r="G79" s="11" t="s">
        <v>296</v>
      </c>
      <c r="H79" s="11" t="s">
        <v>51</v>
      </c>
      <c r="I79" s="11"/>
      <c r="J79" s="11" t="s">
        <v>846</v>
      </c>
      <c r="K79" s="11" t="s">
        <v>847</v>
      </c>
      <c r="M79" s="11" t="s">
        <v>300</v>
      </c>
      <c r="N79" s="11" t="s">
        <v>1529</v>
      </c>
      <c r="O79" s="35" t="s">
        <v>1783</v>
      </c>
      <c r="P79" s="11" t="s">
        <v>1531</v>
      </c>
      <c r="R79" s="11" t="s">
        <v>1072</v>
      </c>
    </row>
    <row r="80" spans="1:18" ht="20.100000000000001" customHeight="1">
      <c r="A80" s="11">
        <v>79</v>
      </c>
      <c r="B80" s="11">
        <v>529</v>
      </c>
      <c r="C80" s="12">
        <v>9791191570342</v>
      </c>
      <c r="D80" s="12">
        <v>813.7</v>
      </c>
      <c r="E80" s="11" t="s">
        <v>43</v>
      </c>
      <c r="F80" s="11" t="s">
        <v>290</v>
      </c>
      <c r="G80" s="11" t="s">
        <v>296</v>
      </c>
      <c r="H80" s="11" t="s">
        <v>51</v>
      </c>
      <c r="I80" s="11"/>
      <c r="J80" s="11" t="s">
        <v>848</v>
      </c>
      <c r="K80" s="11" t="s">
        <v>849</v>
      </c>
      <c r="M80" s="11" t="s">
        <v>346</v>
      </c>
      <c r="N80" s="11" t="s">
        <v>1529</v>
      </c>
      <c r="O80" s="35" t="s">
        <v>41</v>
      </c>
      <c r="P80" s="11" t="s">
        <v>1531</v>
      </c>
      <c r="Q80" s="11" t="s">
        <v>1403</v>
      </c>
      <c r="R80" s="11" t="s">
        <v>1072</v>
      </c>
    </row>
    <row r="81" spans="1:18" ht="20.100000000000001" customHeight="1">
      <c r="A81" s="11">
        <v>80</v>
      </c>
      <c r="B81" s="11">
        <v>530</v>
      </c>
      <c r="C81" s="12">
        <v>9791168261013</v>
      </c>
      <c r="D81" s="12">
        <v>813.7</v>
      </c>
      <c r="E81" s="11" t="s">
        <v>43</v>
      </c>
      <c r="F81" s="11" t="s">
        <v>290</v>
      </c>
      <c r="G81" s="11" t="s">
        <v>296</v>
      </c>
      <c r="H81" s="11" t="s">
        <v>51</v>
      </c>
      <c r="I81" s="11"/>
      <c r="J81" s="11" t="s">
        <v>850</v>
      </c>
      <c r="K81" s="11" t="s">
        <v>851</v>
      </c>
      <c r="M81" s="11" t="s">
        <v>305</v>
      </c>
      <c r="N81" s="11" t="s">
        <v>1529</v>
      </c>
      <c r="O81" s="35" t="s">
        <v>1783</v>
      </c>
      <c r="P81" s="11" t="s">
        <v>1531</v>
      </c>
      <c r="R81" s="11" t="s">
        <v>1072</v>
      </c>
    </row>
    <row r="82" spans="1:18" ht="20.100000000000001" customHeight="1">
      <c r="A82" s="11">
        <v>81</v>
      </c>
      <c r="B82" s="11">
        <v>778</v>
      </c>
      <c r="C82" s="12">
        <v>9791198252227</v>
      </c>
      <c r="E82" s="11" t="s">
        <v>321</v>
      </c>
      <c r="F82" s="11" t="s">
        <v>290</v>
      </c>
      <c r="G82" s="11" t="s">
        <v>105</v>
      </c>
      <c r="H82" s="11" t="s">
        <v>51</v>
      </c>
      <c r="J82" s="11" t="s">
        <v>1559</v>
      </c>
      <c r="K82" s="11" t="s">
        <v>101</v>
      </c>
      <c r="M82" s="11" t="s">
        <v>1382</v>
      </c>
      <c r="N82" s="11" t="s">
        <v>50</v>
      </c>
      <c r="O82" s="35" t="s">
        <v>41</v>
      </c>
      <c r="P82" s="11" t="s">
        <v>1531</v>
      </c>
      <c r="Q82" s="11" t="s">
        <v>1515</v>
      </c>
      <c r="R82" s="11" t="s">
        <v>1246</v>
      </c>
    </row>
    <row r="83" spans="1:18" ht="20.100000000000001" customHeight="1">
      <c r="A83" s="11">
        <v>82</v>
      </c>
      <c r="B83" s="11">
        <v>223</v>
      </c>
      <c r="C83" s="12">
        <v>9791168261167</v>
      </c>
      <c r="E83" s="11" t="s">
        <v>119</v>
      </c>
      <c r="F83" s="11" t="s">
        <v>44</v>
      </c>
      <c r="G83" s="13" t="s">
        <v>105</v>
      </c>
      <c r="H83" s="11" t="s">
        <v>51</v>
      </c>
      <c r="J83" s="11" t="s">
        <v>220</v>
      </c>
      <c r="K83" s="11" t="s">
        <v>221</v>
      </c>
      <c r="M83" s="11" t="s">
        <v>1645</v>
      </c>
      <c r="N83" s="11" t="s">
        <v>1529</v>
      </c>
      <c r="O83" s="35" t="s">
        <v>1783</v>
      </c>
      <c r="P83" s="11" t="s">
        <v>1531</v>
      </c>
      <c r="R83" s="11" t="s">
        <v>233</v>
      </c>
    </row>
    <row r="84" spans="1:18" ht="20.100000000000001" customHeight="1">
      <c r="A84" s="11">
        <v>83</v>
      </c>
      <c r="B84" s="11">
        <v>537</v>
      </c>
      <c r="C84" s="12">
        <v>9791191570434</v>
      </c>
      <c r="D84" s="12">
        <v>813.7</v>
      </c>
      <c r="E84" s="11" t="s">
        <v>43</v>
      </c>
      <c r="F84" s="11" t="s">
        <v>290</v>
      </c>
      <c r="G84" s="11" t="s">
        <v>296</v>
      </c>
      <c r="H84" s="11" t="s">
        <v>51</v>
      </c>
      <c r="I84" s="11"/>
      <c r="J84" s="11" t="s">
        <v>865</v>
      </c>
      <c r="K84" s="11" t="s">
        <v>866</v>
      </c>
      <c r="M84" s="11" t="s">
        <v>346</v>
      </c>
      <c r="N84" s="11" t="s">
        <v>1529</v>
      </c>
      <c r="O84" s="35" t="s">
        <v>1783</v>
      </c>
      <c r="P84" s="11" t="s">
        <v>1531</v>
      </c>
      <c r="R84" s="11" t="s">
        <v>1072</v>
      </c>
    </row>
    <row r="85" spans="1:18" ht="20.100000000000001" customHeight="1">
      <c r="A85" s="11">
        <v>84</v>
      </c>
      <c r="B85" s="11">
        <v>542</v>
      </c>
      <c r="C85" s="12">
        <v>9791159795879</v>
      </c>
      <c r="D85" s="12">
        <v>813.62</v>
      </c>
      <c r="E85" s="11" t="s">
        <v>43</v>
      </c>
      <c r="F85" s="11" t="s">
        <v>290</v>
      </c>
      <c r="G85" s="11" t="s">
        <v>296</v>
      </c>
      <c r="H85" s="11" t="s">
        <v>51</v>
      </c>
      <c r="I85" s="11"/>
      <c r="J85" s="11" t="s">
        <v>874</v>
      </c>
      <c r="K85" s="11" t="s">
        <v>875</v>
      </c>
      <c r="M85" s="11" t="s">
        <v>294</v>
      </c>
      <c r="N85" s="11" t="s">
        <v>1529</v>
      </c>
      <c r="O85" s="35" t="s">
        <v>41</v>
      </c>
      <c r="P85" s="11" t="s">
        <v>1531</v>
      </c>
      <c r="Q85" s="11" t="s">
        <v>1409</v>
      </c>
      <c r="R85" s="11" t="s">
        <v>1072</v>
      </c>
    </row>
    <row r="86" spans="1:18" ht="20.100000000000001" customHeight="1">
      <c r="A86" s="11">
        <v>85</v>
      </c>
      <c r="B86" s="11">
        <v>142</v>
      </c>
      <c r="C86" s="12">
        <v>9791156062370</v>
      </c>
      <c r="D86" s="11">
        <v>813.7</v>
      </c>
      <c r="E86" s="11" t="s">
        <v>43</v>
      </c>
      <c r="F86" s="11" t="s">
        <v>44</v>
      </c>
      <c r="G86" s="13" t="s">
        <v>105</v>
      </c>
      <c r="H86" s="11" t="s">
        <v>51</v>
      </c>
      <c r="J86" s="11" t="s">
        <v>166</v>
      </c>
      <c r="K86" s="11" t="s">
        <v>159</v>
      </c>
      <c r="M86" s="11" t="s">
        <v>1643</v>
      </c>
      <c r="N86" s="11" t="s">
        <v>1529</v>
      </c>
      <c r="O86" s="35" t="s">
        <v>1783</v>
      </c>
      <c r="P86" s="11" t="s">
        <v>1531</v>
      </c>
      <c r="R86" s="11" t="s">
        <v>233</v>
      </c>
    </row>
    <row r="87" spans="1:18" ht="20.100000000000001" customHeight="1">
      <c r="A87" s="11">
        <v>86</v>
      </c>
      <c r="B87" s="11">
        <v>720</v>
      </c>
      <c r="C87" s="12">
        <v>9788963195254</v>
      </c>
      <c r="D87" s="11">
        <v>813.7</v>
      </c>
      <c r="E87" s="11" t="s">
        <v>321</v>
      </c>
      <c r="F87" s="11" t="s">
        <v>295</v>
      </c>
      <c r="G87" s="11" t="s">
        <v>1584</v>
      </c>
      <c r="H87" s="11" t="s">
        <v>51</v>
      </c>
      <c r="J87" s="11" t="s">
        <v>1261</v>
      </c>
      <c r="K87" s="11" t="s">
        <v>1303</v>
      </c>
      <c r="M87" s="11" t="s">
        <v>1650</v>
      </c>
      <c r="N87" s="11" t="s">
        <v>50</v>
      </c>
      <c r="O87" s="35" t="s">
        <v>41</v>
      </c>
      <c r="P87" s="11" t="s">
        <v>1531</v>
      </c>
      <c r="Q87" s="11" t="s">
        <v>1461</v>
      </c>
      <c r="R87" s="11" t="s">
        <v>1246</v>
      </c>
    </row>
    <row r="88" spans="1:18" ht="20.100000000000001" customHeight="1">
      <c r="A88" s="11">
        <v>87</v>
      </c>
      <c r="B88" s="11">
        <v>553</v>
      </c>
      <c r="C88" s="12">
        <v>9791198478108</v>
      </c>
      <c r="D88" s="12">
        <v>813.7</v>
      </c>
      <c r="E88" s="11" t="s">
        <v>43</v>
      </c>
      <c r="F88" s="11" t="s">
        <v>290</v>
      </c>
      <c r="G88" s="11" t="s">
        <v>296</v>
      </c>
      <c r="H88" s="11" t="s">
        <v>51</v>
      </c>
      <c r="I88" s="11"/>
      <c r="J88" s="11" t="s">
        <v>896</v>
      </c>
      <c r="K88" s="11" t="s">
        <v>897</v>
      </c>
      <c r="M88" s="11" t="s">
        <v>747</v>
      </c>
      <c r="N88" s="11" t="s">
        <v>1529</v>
      </c>
      <c r="O88" s="35" t="s">
        <v>1783</v>
      </c>
      <c r="P88" s="11" t="s">
        <v>1531</v>
      </c>
      <c r="R88" s="11" t="s">
        <v>1072</v>
      </c>
    </row>
    <row r="89" spans="1:18" ht="20.100000000000001" customHeight="1">
      <c r="A89" s="11">
        <v>88</v>
      </c>
      <c r="B89" s="11">
        <v>555</v>
      </c>
      <c r="C89" s="12">
        <v>9791197881466</v>
      </c>
      <c r="D89" s="12">
        <v>813.7</v>
      </c>
      <c r="E89" s="11" t="s">
        <v>43</v>
      </c>
      <c r="F89" s="11" t="s">
        <v>295</v>
      </c>
      <c r="G89" s="11" t="s">
        <v>296</v>
      </c>
      <c r="H89" s="11" t="s">
        <v>51</v>
      </c>
      <c r="I89" s="11"/>
      <c r="J89" s="11" t="s">
        <v>900</v>
      </c>
      <c r="K89" s="11" t="s">
        <v>901</v>
      </c>
      <c r="M89" s="11" t="s">
        <v>453</v>
      </c>
      <c r="N89" s="11" t="s">
        <v>1529</v>
      </c>
      <c r="O89" s="35" t="s">
        <v>1783</v>
      </c>
      <c r="P89" s="11" t="s">
        <v>1531</v>
      </c>
      <c r="R89" s="11" t="s">
        <v>1072</v>
      </c>
    </row>
    <row r="90" spans="1:18" ht="20.100000000000001" customHeight="1">
      <c r="A90" s="11">
        <v>89</v>
      </c>
      <c r="B90" s="11">
        <v>554</v>
      </c>
      <c r="C90" s="12">
        <v>9791193194027</v>
      </c>
      <c r="D90" s="12">
        <v>813.7</v>
      </c>
      <c r="E90" s="11" t="s">
        <v>43</v>
      </c>
      <c r="F90" s="11" t="s">
        <v>295</v>
      </c>
      <c r="G90" s="11" t="s">
        <v>296</v>
      </c>
      <c r="H90" s="11" t="s">
        <v>51</v>
      </c>
      <c r="I90" s="11"/>
      <c r="J90" s="11" t="s">
        <v>898</v>
      </c>
      <c r="K90" s="11" t="s">
        <v>899</v>
      </c>
      <c r="M90" s="11" t="s">
        <v>453</v>
      </c>
      <c r="N90" s="11" t="s">
        <v>1529</v>
      </c>
      <c r="O90" s="35" t="s">
        <v>1783</v>
      </c>
      <c r="P90" s="11" t="s">
        <v>1531</v>
      </c>
      <c r="R90" s="11" t="s">
        <v>1072</v>
      </c>
    </row>
    <row r="91" spans="1:18" ht="20.100000000000001" customHeight="1">
      <c r="A91" s="11">
        <v>90</v>
      </c>
      <c r="B91" s="11">
        <v>558</v>
      </c>
      <c r="C91" s="12">
        <v>9788979736052</v>
      </c>
      <c r="D91" s="12">
        <v>813.7</v>
      </c>
      <c r="E91" s="11" t="s">
        <v>43</v>
      </c>
      <c r="F91" s="11" t="s">
        <v>290</v>
      </c>
      <c r="G91" s="11" t="s">
        <v>296</v>
      </c>
      <c r="H91" s="11" t="s">
        <v>51</v>
      </c>
      <c r="I91" s="11"/>
      <c r="J91" s="11" t="s">
        <v>905</v>
      </c>
      <c r="K91" s="11" t="s">
        <v>188</v>
      </c>
      <c r="M91" s="11" t="s">
        <v>320</v>
      </c>
      <c r="N91" s="11" t="s">
        <v>1529</v>
      </c>
      <c r="O91" s="35" t="s">
        <v>41</v>
      </c>
      <c r="P91" s="11" t="s">
        <v>1531</v>
      </c>
      <c r="R91" s="11" t="s">
        <v>1072</v>
      </c>
    </row>
    <row r="92" spans="1:18" ht="20.100000000000001" customHeight="1">
      <c r="A92" s="11">
        <v>91</v>
      </c>
      <c r="B92" s="11">
        <v>561</v>
      </c>
      <c r="C92" s="12">
        <v>9791159795824</v>
      </c>
      <c r="D92" s="12">
        <v>813.7</v>
      </c>
      <c r="E92" s="11" t="s">
        <v>43</v>
      </c>
      <c r="F92" s="11" t="s">
        <v>295</v>
      </c>
      <c r="G92" s="11" t="s">
        <v>296</v>
      </c>
      <c r="H92" s="11" t="s">
        <v>51</v>
      </c>
      <c r="I92" s="11"/>
      <c r="J92" s="11" t="s">
        <v>910</v>
      </c>
      <c r="K92" s="11" t="s">
        <v>911</v>
      </c>
      <c r="L92" s="11" t="s">
        <v>912</v>
      </c>
      <c r="M92" s="11" t="s">
        <v>294</v>
      </c>
      <c r="N92" s="11" t="s">
        <v>1529</v>
      </c>
      <c r="O92" s="35" t="s">
        <v>1783</v>
      </c>
      <c r="P92" s="11" t="s">
        <v>1531</v>
      </c>
      <c r="R92" s="11" t="s">
        <v>1072</v>
      </c>
    </row>
    <row r="93" spans="1:18" ht="20.100000000000001" customHeight="1">
      <c r="A93" s="11">
        <v>92</v>
      </c>
      <c r="B93" s="11">
        <v>564</v>
      </c>
      <c r="C93" s="12">
        <v>9791198167217</v>
      </c>
      <c r="D93" s="12">
        <v>813.7</v>
      </c>
      <c r="E93" s="11" t="s">
        <v>43</v>
      </c>
      <c r="F93" s="11" t="s">
        <v>290</v>
      </c>
      <c r="G93" s="11" t="s">
        <v>296</v>
      </c>
      <c r="H93" s="11" t="s">
        <v>51</v>
      </c>
      <c r="I93" s="11"/>
      <c r="J93" s="11" t="s">
        <v>917</v>
      </c>
      <c r="K93" s="11" t="s">
        <v>918</v>
      </c>
      <c r="M93" s="11" t="s">
        <v>737</v>
      </c>
      <c r="N93" s="11" t="s">
        <v>1529</v>
      </c>
      <c r="O93" s="35" t="s">
        <v>1783</v>
      </c>
      <c r="P93" s="11" t="s">
        <v>1531</v>
      </c>
      <c r="R93" s="11" t="s">
        <v>1072</v>
      </c>
    </row>
    <row r="94" spans="1:18" ht="20.100000000000001" customHeight="1">
      <c r="A94" s="11">
        <v>93</v>
      </c>
      <c r="B94" s="11">
        <v>571</v>
      </c>
      <c r="C94" s="12">
        <v>9791171320004</v>
      </c>
      <c r="D94" s="12">
        <v>813.7</v>
      </c>
      <c r="E94" s="11" t="s">
        <v>43</v>
      </c>
      <c r="F94" s="11" t="s">
        <v>295</v>
      </c>
      <c r="G94" s="11" t="s">
        <v>296</v>
      </c>
      <c r="H94" s="11" t="s">
        <v>51</v>
      </c>
      <c r="I94" s="11"/>
      <c r="J94" s="11" t="s">
        <v>930</v>
      </c>
      <c r="K94" s="11" t="s">
        <v>931</v>
      </c>
      <c r="M94" s="11" t="s">
        <v>300</v>
      </c>
      <c r="N94" s="11" t="s">
        <v>1529</v>
      </c>
      <c r="O94" s="35" t="s">
        <v>1783</v>
      </c>
      <c r="P94" s="11" t="s">
        <v>1531</v>
      </c>
      <c r="R94" s="11" t="s">
        <v>1072</v>
      </c>
    </row>
    <row r="95" spans="1:18" ht="20.100000000000001" customHeight="1">
      <c r="A95" s="11">
        <v>94</v>
      </c>
      <c r="B95" s="11">
        <v>574</v>
      </c>
      <c r="C95" s="12">
        <v>9791192644387</v>
      </c>
      <c r="D95" s="12">
        <v>813.7</v>
      </c>
      <c r="E95" s="11" t="s">
        <v>43</v>
      </c>
      <c r="F95" s="11" t="s">
        <v>290</v>
      </c>
      <c r="G95" s="11" t="s">
        <v>296</v>
      </c>
      <c r="H95" s="11" t="s">
        <v>51</v>
      </c>
      <c r="I95" s="11"/>
      <c r="J95" s="11" t="s">
        <v>934</v>
      </c>
      <c r="K95" s="11" t="s">
        <v>935</v>
      </c>
      <c r="M95" s="11" t="s">
        <v>300</v>
      </c>
      <c r="N95" s="11" t="s">
        <v>1529</v>
      </c>
      <c r="O95" s="35" t="s">
        <v>1783</v>
      </c>
      <c r="P95" s="11" t="s">
        <v>1531</v>
      </c>
      <c r="R95" s="11" t="s">
        <v>1072</v>
      </c>
    </row>
    <row r="96" spans="1:18" ht="20.100000000000001" customHeight="1">
      <c r="A96" s="11">
        <v>95</v>
      </c>
      <c r="B96" s="11">
        <v>233</v>
      </c>
      <c r="C96" s="12">
        <v>9791191694208</v>
      </c>
      <c r="D96" s="11">
        <v>813.61</v>
      </c>
      <c r="E96" s="11" t="s">
        <v>49</v>
      </c>
      <c r="F96" s="11" t="s">
        <v>44</v>
      </c>
      <c r="G96" s="13" t="s">
        <v>105</v>
      </c>
      <c r="H96" s="11" t="s">
        <v>51</v>
      </c>
      <c r="J96" s="11" t="s">
        <v>228</v>
      </c>
      <c r="K96" s="11" t="s">
        <v>229</v>
      </c>
      <c r="M96" s="11" t="s">
        <v>230</v>
      </c>
      <c r="N96" s="11" t="s">
        <v>1529</v>
      </c>
      <c r="O96" s="35" t="s">
        <v>1783</v>
      </c>
      <c r="P96" s="11" t="s">
        <v>1531</v>
      </c>
      <c r="R96" s="11" t="s">
        <v>233</v>
      </c>
    </row>
    <row r="97" spans="1:18" ht="20.100000000000001" customHeight="1">
      <c r="A97" s="11">
        <v>96</v>
      </c>
      <c r="B97" s="11">
        <v>711</v>
      </c>
      <c r="C97" s="12">
        <v>9788969026088</v>
      </c>
      <c r="D97" s="11">
        <v>813.7</v>
      </c>
      <c r="E97" s="11" t="s">
        <v>321</v>
      </c>
      <c r="F97" s="11" t="s">
        <v>295</v>
      </c>
      <c r="G97" s="11" t="s">
        <v>1584</v>
      </c>
      <c r="H97" s="11" t="s">
        <v>51</v>
      </c>
      <c r="J97" s="11" t="s">
        <v>1256</v>
      </c>
      <c r="K97" s="11" t="s">
        <v>1298</v>
      </c>
      <c r="M97" s="11" t="s">
        <v>1652</v>
      </c>
      <c r="N97" s="11" t="s">
        <v>50</v>
      </c>
      <c r="O97" s="35" t="s">
        <v>41</v>
      </c>
      <c r="P97" s="11" t="s">
        <v>1531</v>
      </c>
      <c r="Q97" s="11" t="s">
        <v>1452</v>
      </c>
      <c r="R97" s="11" t="s">
        <v>1246</v>
      </c>
    </row>
    <row r="98" spans="1:18" ht="20.100000000000001" customHeight="1">
      <c r="A98" s="11">
        <v>97</v>
      </c>
      <c r="B98" s="11">
        <v>582</v>
      </c>
      <c r="C98" s="12">
        <v>9791192829913</v>
      </c>
      <c r="D98" s="12">
        <v>813.7</v>
      </c>
      <c r="E98" s="11" t="s">
        <v>43</v>
      </c>
      <c r="F98" s="11" t="s">
        <v>290</v>
      </c>
      <c r="G98" s="11" t="s">
        <v>296</v>
      </c>
      <c r="H98" s="11" t="s">
        <v>51</v>
      </c>
      <c r="I98" s="11"/>
      <c r="J98" s="11" t="s">
        <v>952</v>
      </c>
      <c r="K98" s="11" t="s">
        <v>953</v>
      </c>
      <c r="M98" s="11" t="s">
        <v>427</v>
      </c>
      <c r="N98" s="11" t="s">
        <v>1529</v>
      </c>
      <c r="O98" s="35" t="s">
        <v>1783</v>
      </c>
      <c r="P98" s="11" t="s">
        <v>1531</v>
      </c>
      <c r="R98" s="11" t="s">
        <v>1072</v>
      </c>
    </row>
    <row r="99" spans="1:18" ht="20.100000000000001" customHeight="1">
      <c r="A99" s="11">
        <v>98</v>
      </c>
      <c r="B99" s="11">
        <v>585</v>
      </c>
      <c r="C99" s="12">
        <v>9791171320028</v>
      </c>
      <c r="D99" s="12">
        <v>811.7</v>
      </c>
      <c r="E99" s="11" t="s">
        <v>43</v>
      </c>
      <c r="F99" s="11" t="s">
        <v>290</v>
      </c>
      <c r="G99" s="11" t="s">
        <v>296</v>
      </c>
      <c r="H99" s="11" t="s">
        <v>51</v>
      </c>
      <c r="I99" s="11"/>
      <c r="J99" s="11" t="s">
        <v>958</v>
      </c>
      <c r="K99" s="11" t="s">
        <v>959</v>
      </c>
      <c r="M99" s="11" t="s">
        <v>300</v>
      </c>
      <c r="N99" s="11" t="s">
        <v>1529</v>
      </c>
      <c r="O99" s="35" t="s">
        <v>1783</v>
      </c>
      <c r="P99" s="11" t="s">
        <v>1531</v>
      </c>
      <c r="R99" s="11" t="s">
        <v>1072</v>
      </c>
    </row>
    <row r="100" spans="1:18" ht="20.100000000000001" customHeight="1">
      <c r="A100" s="11">
        <v>99</v>
      </c>
      <c r="B100" s="11">
        <v>766</v>
      </c>
      <c r="C100" s="12">
        <v>9791190579100</v>
      </c>
      <c r="D100" s="11">
        <v>813.7</v>
      </c>
      <c r="E100" s="11" t="s">
        <v>321</v>
      </c>
      <c r="F100" s="11" t="s">
        <v>290</v>
      </c>
      <c r="G100" s="11" t="s">
        <v>105</v>
      </c>
      <c r="H100" s="11" t="s">
        <v>51</v>
      </c>
      <c r="J100" s="11" t="s">
        <v>1274</v>
      </c>
      <c r="K100" s="11" t="s">
        <v>1325</v>
      </c>
      <c r="M100" s="11" t="s">
        <v>1379</v>
      </c>
      <c r="N100" s="11" t="s">
        <v>1529</v>
      </c>
      <c r="O100" s="35" t="s">
        <v>41</v>
      </c>
      <c r="P100" s="11" t="s">
        <v>1531</v>
      </c>
      <c r="Q100" s="11" t="s">
        <v>1503</v>
      </c>
      <c r="R100" s="11" t="s">
        <v>1246</v>
      </c>
    </row>
    <row r="101" spans="1:18" ht="20.100000000000001" customHeight="1">
      <c r="A101" s="11">
        <v>100</v>
      </c>
      <c r="B101" s="11">
        <v>601</v>
      </c>
      <c r="C101" s="12">
        <v>9791192644707</v>
      </c>
      <c r="D101" s="12">
        <v>813.7</v>
      </c>
      <c r="E101" s="11" t="s">
        <v>43</v>
      </c>
      <c r="F101" s="11" t="s">
        <v>290</v>
      </c>
      <c r="G101" s="11" t="s">
        <v>296</v>
      </c>
      <c r="H101" s="11" t="s">
        <v>51</v>
      </c>
      <c r="I101" s="11"/>
      <c r="J101" s="11" t="s">
        <v>989</v>
      </c>
      <c r="K101" s="11" t="s">
        <v>990</v>
      </c>
      <c r="M101" s="11" t="s">
        <v>300</v>
      </c>
      <c r="N101" s="11" t="s">
        <v>1529</v>
      </c>
      <c r="O101" s="35" t="s">
        <v>1783</v>
      </c>
      <c r="P101" s="11" t="s">
        <v>1531</v>
      </c>
      <c r="R101" s="11" t="s">
        <v>1072</v>
      </c>
    </row>
    <row r="102" spans="1:18" ht="20.100000000000001" customHeight="1">
      <c r="A102" s="11">
        <v>101</v>
      </c>
      <c r="B102" s="11">
        <v>605</v>
      </c>
      <c r="C102" s="12">
        <v>9791168261211</v>
      </c>
      <c r="D102" s="12">
        <v>813.62</v>
      </c>
      <c r="E102" s="11" t="s">
        <v>43</v>
      </c>
      <c r="F102" s="11" t="s">
        <v>44</v>
      </c>
      <c r="G102" s="13" t="s">
        <v>105</v>
      </c>
      <c r="H102" s="11" t="s">
        <v>51</v>
      </c>
      <c r="I102" s="11"/>
      <c r="J102" s="11" t="s">
        <v>998</v>
      </c>
      <c r="K102" s="11" t="s">
        <v>222</v>
      </c>
      <c r="M102" s="11" t="s">
        <v>305</v>
      </c>
      <c r="N102" s="11" t="s">
        <v>1529</v>
      </c>
      <c r="O102" s="35" t="s">
        <v>41</v>
      </c>
      <c r="P102" s="11" t="s">
        <v>1531</v>
      </c>
      <c r="R102" s="11" t="s">
        <v>1072</v>
      </c>
    </row>
    <row r="103" spans="1:18" ht="20.100000000000001" customHeight="1">
      <c r="A103" s="11">
        <v>102</v>
      </c>
      <c r="B103" s="11">
        <v>607</v>
      </c>
      <c r="C103" s="12">
        <v>9788997950119</v>
      </c>
      <c r="D103" s="12">
        <v>813.7</v>
      </c>
      <c r="E103" s="11" t="s">
        <v>43</v>
      </c>
      <c r="F103" s="11" t="s">
        <v>290</v>
      </c>
      <c r="G103" s="11" t="s">
        <v>296</v>
      </c>
      <c r="H103" s="11" t="s">
        <v>51</v>
      </c>
      <c r="I103" s="11"/>
      <c r="J103" s="11" t="s">
        <v>1003</v>
      </c>
      <c r="K103" s="11" t="s">
        <v>1004</v>
      </c>
      <c r="M103" s="11" t="s">
        <v>1005</v>
      </c>
      <c r="N103" s="11" t="s">
        <v>1529</v>
      </c>
      <c r="O103" s="35" t="s">
        <v>41</v>
      </c>
      <c r="P103" s="11" t="s">
        <v>1531</v>
      </c>
      <c r="Q103" s="11" t="s">
        <v>1451</v>
      </c>
      <c r="R103" s="11" t="s">
        <v>1072</v>
      </c>
    </row>
    <row r="104" spans="1:18" ht="20.100000000000001" customHeight="1">
      <c r="A104" s="11">
        <v>103</v>
      </c>
      <c r="B104" s="11">
        <v>873</v>
      </c>
      <c r="E104" s="11" t="s">
        <v>1656</v>
      </c>
      <c r="F104" s="11" t="s">
        <v>57</v>
      </c>
      <c r="G104" s="13" t="s">
        <v>296</v>
      </c>
      <c r="H104" s="11" t="s">
        <v>51</v>
      </c>
      <c r="J104" s="11" t="s">
        <v>1677</v>
      </c>
      <c r="K104" s="11" t="s">
        <v>1667</v>
      </c>
      <c r="L104" s="11" t="s">
        <v>1678</v>
      </c>
      <c r="M104" s="11" t="s">
        <v>1679</v>
      </c>
      <c r="N104" s="11" t="s">
        <v>1662</v>
      </c>
      <c r="O104" s="35" t="s">
        <v>1783</v>
      </c>
      <c r="P104" s="11" t="s">
        <v>1663</v>
      </c>
      <c r="R104" s="11" t="s">
        <v>1665</v>
      </c>
    </row>
    <row r="105" spans="1:18" ht="20.100000000000001" customHeight="1">
      <c r="A105" s="11">
        <v>104</v>
      </c>
      <c r="B105" s="11">
        <v>234</v>
      </c>
      <c r="C105" s="12">
        <v>9791191694215</v>
      </c>
      <c r="D105" s="11">
        <v>813.61</v>
      </c>
      <c r="E105" s="11" t="s">
        <v>49</v>
      </c>
      <c r="F105" s="11" t="s">
        <v>44</v>
      </c>
      <c r="G105" s="13" t="s">
        <v>105</v>
      </c>
      <c r="H105" s="11" t="s">
        <v>51</v>
      </c>
      <c r="J105" s="11" t="s">
        <v>231</v>
      </c>
      <c r="K105" s="11" t="s">
        <v>232</v>
      </c>
      <c r="M105" s="11" t="s">
        <v>1645</v>
      </c>
      <c r="N105" s="11" t="s">
        <v>1529</v>
      </c>
      <c r="O105" s="35" t="s">
        <v>1783</v>
      </c>
      <c r="P105" s="11" t="s">
        <v>1531</v>
      </c>
      <c r="R105" s="11" t="s">
        <v>233</v>
      </c>
    </row>
    <row r="106" spans="1:18" ht="20.100000000000001" customHeight="1">
      <c r="A106" s="11">
        <v>105</v>
      </c>
      <c r="B106" s="11">
        <v>617</v>
      </c>
      <c r="C106" s="12">
        <v>9791168261242</v>
      </c>
      <c r="D106" s="12">
        <v>813.7</v>
      </c>
      <c r="E106" s="11" t="s">
        <v>43</v>
      </c>
      <c r="F106" s="11" t="s">
        <v>44</v>
      </c>
      <c r="G106" s="13" t="s">
        <v>105</v>
      </c>
      <c r="H106" s="11" t="s">
        <v>51</v>
      </c>
      <c r="I106" s="11"/>
      <c r="J106" s="11" t="s">
        <v>1021</v>
      </c>
      <c r="K106" s="11" t="s">
        <v>225</v>
      </c>
      <c r="M106" s="11" t="s">
        <v>305</v>
      </c>
      <c r="N106" s="11" t="s">
        <v>1529</v>
      </c>
      <c r="O106" s="35" t="s">
        <v>1783</v>
      </c>
      <c r="P106" s="11" t="s">
        <v>1531</v>
      </c>
      <c r="R106" s="11" t="s">
        <v>1072</v>
      </c>
    </row>
    <row r="107" spans="1:18" ht="20.100000000000001" customHeight="1">
      <c r="A107" s="11">
        <v>106</v>
      </c>
      <c r="B107" s="11">
        <v>632</v>
      </c>
      <c r="C107" s="12">
        <v>9791168611849</v>
      </c>
      <c r="D107" s="12">
        <v>813.7</v>
      </c>
      <c r="E107" s="11" t="s">
        <v>43</v>
      </c>
      <c r="F107" s="11" t="s">
        <v>295</v>
      </c>
      <c r="G107" s="11" t="s">
        <v>296</v>
      </c>
      <c r="H107" s="11" t="s">
        <v>51</v>
      </c>
      <c r="I107" s="11"/>
      <c r="J107" s="11" t="s">
        <v>1048</v>
      </c>
      <c r="K107" s="11" t="s">
        <v>1049</v>
      </c>
      <c r="M107" s="11" t="s">
        <v>331</v>
      </c>
      <c r="N107" s="11" t="s">
        <v>1529</v>
      </c>
      <c r="O107" s="35" t="s">
        <v>1783</v>
      </c>
      <c r="P107" s="11" t="s">
        <v>1531</v>
      </c>
      <c r="R107" s="11" t="s">
        <v>1072</v>
      </c>
    </row>
    <row r="108" spans="1:18" ht="20.100000000000001" customHeight="1">
      <c r="A108" s="11">
        <v>107</v>
      </c>
      <c r="B108" s="11">
        <v>257</v>
      </c>
      <c r="C108" s="12">
        <v>9788974565794</v>
      </c>
      <c r="E108" s="11" t="s">
        <v>49</v>
      </c>
      <c r="F108" s="11" t="s">
        <v>44</v>
      </c>
      <c r="G108" s="13" t="s">
        <v>66</v>
      </c>
      <c r="H108" s="11" t="s">
        <v>51</v>
      </c>
      <c r="J108" s="11" t="s">
        <v>266</v>
      </c>
      <c r="K108" s="11" t="s">
        <v>267</v>
      </c>
      <c r="M108" s="11" t="s">
        <v>268</v>
      </c>
      <c r="N108" s="11" t="s">
        <v>1529</v>
      </c>
      <c r="O108" s="35" t="s">
        <v>1783</v>
      </c>
      <c r="P108" s="11" t="s">
        <v>1531</v>
      </c>
      <c r="R108" s="11" t="s">
        <v>278</v>
      </c>
    </row>
    <row r="109" spans="1:18" ht="20.100000000000001" customHeight="1">
      <c r="A109" s="11">
        <v>108</v>
      </c>
      <c r="B109" s="11">
        <v>634</v>
      </c>
      <c r="C109" s="12">
        <v>9791190477130</v>
      </c>
      <c r="D109" s="12">
        <v>813.7</v>
      </c>
      <c r="E109" s="11" t="s">
        <v>43</v>
      </c>
      <c r="F109" s="11" t="s">
        <v>295</v>
      </c>
      <c r="G109" s="11" t="s">
        <v>296</v>
      </c>
      <c r="H109" s="11" t="s">
        <v>51</v>
      </c>
      <c r="I109" s="11"/>
      <c r="J109" s="11" t="s">
        <v>1051</v>
      </c>
      <c r="K109" s="11" t="s">
        <v>1052</v>
      </c>
      <c r="L109" s="11" t="s">
        <v>1053</v>
      </c>
      <c r="M109" s="11" t="s">
        <v>396</v>
      </c>
      <c r="N109" s="11" t="s">
        <v>1529</v>
      </c>
      <c r="O109" s="35" t="s">
        <v>1783</v>
      </c>
      <c r="P109" s="11" t="s">
        <v>1531</v>
      </c>
      <c r="R109" s="11" t="s">
        <v>1072</v>
      </c>
    </row>
    <row r="110" spans="1:18" ht="20.100000000000001" customHeight="1">
      <c r="A110" s="11">
        <v>109</v>
      </c>
      <c r="B110" s="11">
        <v>71</v>
      </c>
      <c r="C110" s="12">
        <v>9791168611924</v>
      </c>
      <c r="E110" s="11" t="s">
        <v>43</v>
      </c>
      <c r="F110" s="11" t="s">
        <v>44</v>
      </c>
      <c r="G110" s="13" t="s">
        <v>105</v>
      </c>
      <c r="H110" s="11" t="s">
        <v>51</v>
      </c>
      <c r="J110" s="11" t="s">
        <v>1542</v>
      </c>
      <c r="K110" s="11" t="s">
        <v>116</v>
      </c>
      <c r="M110" s="11" t="s">
        <v>1646</v>
      </c>
      <c r="N110" s="11" t="s">
        <v>1529</v>
      </c>
      <c r="O110" s="35" t="s">
        <v>1783</v>
      </c>
      <c r="P110" s="11" t="s">
        <v>1531</v>
      </c>
      <c r="R110" s="11" t="s">
        <v>233</v>
      </c>
    </row>
    <row r="111" spans="1:18" ht="20.100000000000001" customHeight="1">
      <c r="A111" s="11">
        <v>110</v>
      </c>
      <c r="B111" s="11">
        <v>641</v>
      </c>
      <c r="C111" s="12">
        <v>9791198472410</v>
      </c>
      <c r="D111" s="12" t="s">
        <v>1576</v>
      </c>
      <c r="E111" s="11" t="s">
        <v>321</v>
      </c>
      <c r="F111" s="11" t="s">
        <v>290</v>
      </c>
      <c r="G111" s="13" t="s">
        <v>53</v>
      </c>
      <c r="H111" s="11" t="s">
        <v>51</v>
      </c>
      <c r="I111" s="11"/>
      <c r="J111" s="11" t="s">
        <v>1069</v>
      </c>
      <c r="K111" s="11" t="s">
        <v>1070</v>
      </c>
      <c r="M111" s="11" t="s">
        <v>1071</v>
      </c>
      <c r="N111" s="11" t="s">
        <v>1529</v>
      </c>
      <c r="O111" s="35" t="s">
        <v>1783</v>
      </c>
      <c r="P111" s="11" t="s">
        <v>1531</v>
      </c>
      <c r="R111" s="11" t="s">
        <v>1072</v>
      </c>
    </row>
    <row r="112" spans="1:18" ht="20.100000000000001" customHeight="1">
      <c r="A112" s="11">
        <v>111</v>
      </c>
      <c r="B112" s="11">
        <v>271</v>
      </c>
      <c r="C112" s="12">
        <v>9791192644622</v>
      </c>
      <c r="D112" s="12">
        <v>818</v>
      </c>
      <c r="E112" s="11" t="s">
        <v>43</v>
      </c>
      <c r="F112" s="11" t="s">
        <v>290</v>
      </c>
      <c r="G112" s="13" t="s">
        <v>53</v>
      </c>
      <c r="H112" s="11" t="s">
        <v>51</v>
      </c>
      <c r="I112" s="11"/>
      <c r="J112" s="11" t="s">
        <v>313</v>
      </c>
      <c r="K112" s="11" t="s">
        <v>314</v>
      </c>
      <c r="M112" s="11" t="s">
        <v>300</v>
      </c>
      <c r="N112" s="11" t="s">
        <v>1529</v>
      </c>
      <c r="O112" s="35" t="s">
        <v>1783</v>
      </c>
      <c r="P112" s="11" t="s">
        <v>1531</v>
      </c>
      <c r="R112" s="11" t="s">
        <v>1072</v>
      </c>
    </row>
    <row r="113" spans="1:18" ht="20.100000000000001" customHeight="1">
      <c r="A113" s="11">
        <v>112</v>
      </c>
      <c r="B113" s="11">
        <v>273</v>
      </c>
      <c r="C113" s="12">
        <v>9788979736106</v>
      </c>
      <c r="D113" s="12">
        <v>814.7</v>
      </c>
      <c r="E113" s="11" t="s">
        <v>43</v>
      </c>
      <c r="F113" s="11" t="s">
        <v>290</v>
      </c>
      <c r="G113" s="13" t="s">
        <v>53</v>
      </c>
      <c r="H113" s="11" t="s">
        <v>51</v>
      </c>
      <c r="I113" s="11"/>
      <c r="J113" s="11" t="s">
        <v>318</v>
      </c>
      <c r="K113" s="11" t="s">
        <v>319</v>
      </c>
      <c r="M113" s="11" t="s">
        <v>320</v>
      </c>
      <c r="N113" s="11" t="s">
        <v>1529</v>
      </c>
      <c r="O113" s="35" t="s">
        <v>1783</v>
      </c>
      <c r="P113" s="11" t="s">
        <v>1531</v>
      </c>
      <c r="R113" s="11" t="s">
        <v>1072</v>
      </c>
    </row>
    <row r="114" spans="1:18" ht="20.100000000000001" customHeight="1">
      <c r="A114" s="11">
        <v>113</v>
      </c>
      <c r="B114" s="11">
        <v>282</v>
      </c>
      <c r="C114" s="12">
        <v>9791192644400</v>
      </c>
      <c r="D114" s="12">
        <v>818</v>
      </c>
      <c r="E114" s="11" t="s">
        <v>43</v>
      </c>
      <c r="F114" s="11" t="s">
        <v>290</v>
      </c>
      <c r="G114" s="13" t="s">
        <v>53</v>
      </c>
      <c r="H114" s="11" t="s">
        <v>51</v>
      </c>
      <c r="I114" s="11"/>
      <c r="J114" s="11" t="s">
        <v>342</v>
      </c>
      <c r="K114" s="11" t="s">
        <v>343</v>
      </c>
      <c r="M114" s="11" t="s">
        <v>300</v>
      </c>
      <c r="N114" s="11" t="s">
        <v>1529</v>
      </c>
      <c r="O114" s="35" t="s">
        <v>1783</v>
      </c>
      <c r="P114" s="11" t="s">
        <v>1531</v>
      </c>
      <c r="R114" s="11" t="s">
        <v>1072</v>
      </c>
    </row>
    <row r="115" spans="1:18" ht="20.100000000000001" customHeight="1">
      <c r="A115" s="11">
        <v>114</v>
      </c>
      <c r="B115" s="11">
        <v>286</v>
      </c>
      <c r="C115" s="12">
        <v>9788973167753</v>
      </c>
      <c r="D115" s="12">
        <v>814.7</v>
      </c>
      <c r="E115" s="11" t="s">
        <v>49</v>
      </c>
      <c r="F115" s="11" t="s">
        <v>44</v>
      </c>
      <c r="G115" s="13" t="s">
        <v>53</v>
      </c>
      <c r="H115" s="11" t="s">
        <v>51</v>
      </c>
      <c r="I115" s="11"/>
      <c r="J115" s="11" t="s">
        <v>353</v>
      </c>
      <c r="K115" s="11" t="s">
        <v>354</v>
      </c>
      <c r="M115" s="11" t="s">
        <v>355</v>
      </c>
      <c r="N115" s="11" t="s">
        <v>1529</v>
      </c>
      <c r="O115" s="35" t="s">
        <v>1783</v>
      </c>
      <c r="P115" s="11" t="s">
        <v>1531</v>
      </c>
      <c r="R115" s="11" t="s">
        <v>1072</v>
      </c>
    </row>
    <row r="116" spans="1:18" ht="20.100000000000001" customHeight="1">
      <c r="A116" s="11">
        <v>115</v>
      </c>
      <c r="B116" s="11">
        <v>297</v>
      </c>
      <c r="C116" s="12">
        <v>9791185675497</v>
      </c>
      <c r="D116" s="12">
        <v>818</v>
      </c>
      <c r="E116" s="11" t="s">
        <v>43</v>
      </c>
      <c r="F116" s="11" t="s">
        <v>290</v>
      </c>
      <c r="G116" s="13" t="s">
        <v>53</v>
      </c>
      <c r="H116" s="11" t="s">
        <v>51</v>
      </c>
      <c r="I116" s="11"/>
      <c r="J116" s="11" t="s">
        <v>377</v>
      </c>
      <c r="K116" s="11" t="s">
        <v>378</v>
      </c>
      <c r="M116" s="11" t="s">
        <v>379</v>
      </c>
      <c r="N116" s="11" t="s">
        <v>1529</v>
      </c>
      <c r="O116" s="35" t="s">
        <v>1783</v>
      </c>
      <c r="P116" s="11" t="s">
        <v>1531</v>
      </c>
      <c r="R116" s="11" t="s">
        <v>1072</v>
      </c>
    </row>
    <row r="117" spans="1:18" ht="20.100000000000001" customHeight="1">
      <c r="A117" s="11">
        <v>116</v>
      </c>
      <c r="B117" s="11">
        <v>298</v>
      </c>
      <c r="C117" s="12">
        <v>9791197771170</v>
      </c>
      <c r="D117" s="12">
        <v>818</v>
      </c>
      <c r="E117" s="11" t="s">
        <v>43</v>
      </c>
      <c r="F117" s="11" t="s">
        <v>290</v>
      </c>
      <c r="G117" s="13" t="s">
        <v>53</v>
      </c>
      <c r="H117" s="11" t="s">
        <v>51</v>
      </c>
      <c r="I117" s="11"/>
      <c r="J117" s="11" t="s">
        <v>380</v>
      </c>
      <c r="K117" s="11" t="s">
        <v>381</v>
      </c>
      <c r="L117" s="11" t="s">
        <v>382</v>
      </c>
      <c r="M117" s="11" t="s">
        <v>383</v>
      </c>
      <c r="N117" s="11" t="s">
        <v>1529</v>
      </c>
      <c r="O117" s="35" t="s">
        <v>1783</v>
      </c>
      <c r="P117" s="11" t="s">
        <v>1531</v>
      </c>
      <c r="R117" s="11" t="s">
        <v>1072</v>
      </c>
    </row>
    <row r="118" spans="1:18" ht="20.100000000000001" customHeight="1">
      <c r="A118" s="11">
        <v>117</v>
      </c>
      <c r="B118" s="11">
        <v>746</v>
      </c>
      <c r="C118" s="12">
        <v>9791139214406</v>
      </c>
      <c r="D118" s="11">
        <v>814.7</v>
      </c>
      <c r="E118" s="11" t="s">
        <v>321</v>
      </c>
      <c r="F118" s="11" t="s">
        <v>290</v>
      </c>
      <c r="G118" s="13" t="s">
        <v>53</v>
      </c>
      <c r="H118" s="11" t="s">
        <v>51</v>
      </c>
      <c r="J118" s="11" t="s">
        <v>1556</v>
      </c>
      <c r="K118" s="11" t="s">
        <v>1317</v>
      </c>
      <c r="M118" s="11" t="s">
        <v>1365</v>
      </c>
      <c r="N118" s="11" t="s">
        <v>50</v>
      </c>
      <c r="O118" s="35" t="s">
        <v>41</v>
      </c>
      <c r="P118" s="11" t="s">
        <v>1531</v>
      </c>
      <c r="Q118" s="11" t="s">
        <v>1486</v>
      </c>
      <c r="R118" s="11" t="s">
        <v>1246</v>
      </c>
    </row>
    <row r="119" spans="1:18" ht="20.100000000000001" customHeight="1">
      <c r="A119" s="11">
        <v>118</v>
      </c>
      <c r="B119" s="11">
        <v>299</v>
      </c>
      <c r="C119" s="12">
        <v>9791159795916</v>
      </c>
      <c r="D119" s="12">
        <v>814.7</v>
      </c>
      <c r="E119" s="11" t="s">
        <v>43</v>
      </c>
      <c r="F119" s="11" t="s">
        <v>290</v>
      </c>
      <c r="G119" s="13" t="s">
        <v>53</v>
      </c>
      <c r="H119" s="11" t="s">
        <v>51</v>
      </c>
      <c r="I119" s="11"/>
      <c r="J119" s="11" t="s">
        <v>384</v>
      </c>
      <c r="K119" s="11" t="s">
        <v>385</v>
      </c>
      <c r="M119" s="11" t="s">
        <v>294</v>
      </c>
      <c r="N119" s="11" t="s">
        <v>1529</v>
      </c>
      <c r="O119" s="35" t="s">
        <v>41</v>
      </c>
      <c r="P119" s="11" t="s">
        <v>1531</v>
      </c>
      <c r="Q119" s="11" t="s">
        <v>1424</v>
      </c>
      <c r="R119" s="11" t="s">
        <v>1072</v>
      </c>
    </row>
    <row r="120" spans="1:18" ht="20.100000000000001" customHeight="1">
      <c r="A120" s="11">
        <v>119</v>
      </c>
      <c r="B120" s="11">
        <v>301</v>
      </c>
      <c r="C120" s="12">
        <v>9791192644967</v>
      </c>
      <c r="D120" s="12">
        <v>818</v>
      </c>
      <c r="E120" s="11" t="s">
        <v>43</v>
      </c>
      <c r="F120" s="11" t="s">
        <v>290</v>
      </c>
      <c r="G120" s="13" t="s">
        <v>53</v>
      </c>
      <c r="H120" s="11" t="s">
        <v>51</v>
      </c>
      <c r="I120" s="11"/>
      <c r="J120" s="11" t="s">
        <v>389</v>
      </c>
      <c r="K120" s="11" t="s">
        <v>390</v>
      </c>
      <c r="M120" s="11" t="s">
        <v>300</v>
      </c>
      <c r="N120" s="11" t="s">
        <v>1529</v>
      </c>
      <c r="O120" s="35" t="s">
        <v>1783</v>
      </c>
      <c r="P120" s="11" t="s">
        <v>1531</v>
      </c>
      <c r="R120" s="11" t="s">
        <v>1072</v>
      </c>
    </row>
    <row r="121" spans="1:18" ht="20.100000000000001" customHeight="1">
      <c r="A121" s="11">
        <v>120</v>
      </c>
      <c r="B121" s="11">
        <v>302</v>
      </c>
      <c r="C121" s="12">
        <v>9791191268416</v>
      </c>
      <c r="D121" s="12">
        <v>818</v>
      </c>
      <c r="E121" s="11" t="s">
        <v>43</v>
      </c>
      <c r="F121" s="11" t="s">
        <v>290</v>
      </c>
      <c r="G121" s="13" t="s">
        <v>53</v>
      </c>
      <c r="H121" s="11" t="s">
        <v>51</v>
      </c>
      <c r="I121" s="11"/>
      <c r="J121" s="11" t="s">
        <v>391</v>
      </c>
      <c r="K121" s="11" t="s">
        <v>392</v>
      </c>
      <c r="M121" s="11" t="s">
        <v>337</v>
      </c>
      <c r="N121" s="11" t="s">
        <v>1529</v>
      </c>
      <c r="O121" s="35" t="s">
        <v>41</v>
      </c>
      <c r="P121" s="11" t="s">
        <v>1531</v>
      </c>
      <c r="Q121" s="11" t="s">
        <v>1398</v>
      </c>
      <c r="R121" s="11" t="s">
        <v>1072</v>
      </c>
    </row>
    <row r="122" spans="1:18" ht="20.100000000000001" customHeight="1">
      <c r="A122" s="11">
        <v>121</v>
      </c>
      <c r="B122" s="11">
        <v>304</v>
      </c>
      <c r="C122" s="12">
        <v>9791159796098</v>
      </c>
      <c r="D122" s="12">
        <v>814.7</v>
      </c>
      <c r="E122" s="11" t="s">
        <v>43</v>
      </c>
      <c r="F122" s="11" t="s">
        <v>290</v>
      </c>
      <c r="G122" s="13" t="s">
        <v>53</v>
      </c>
      <c r="H122" s="11" t="s">
        <v>51</v>
      </c>
      <c r="I122" s="11"/>
      <c r="J122" s="11" t="s">
        <v>397</v>
      </c>
      <c r="K122" s="11" t="s">
        <v>398</v>
      </c>
      <c r="M122" s="11" t="s">
        <v>294</v>
      </c>
      <c r="N122" s="11" t="s">
        <v>1529</v>
      </c>
      <c r="O122" s="35" t="s">
        <v>1783</v>
      </c>
      <c r="P122" s="11" t="s">
        <v>1531</v>
      </c>
      <c r="R122" s="11" t="s">
        <v>1072</v>
      </c>
    </row>
    <row r="123" spans="1:18" ht="20.100000000000001" customHeight="1">
      <c r="A123" s="11">
        <v>122</v>
      </c>
      <c r="B123" s="11">
        <v>305</v>
      </c>
      <c r="C123" s="12">
        <v>9788979736090</v>
      </c>
      <c r="D123" s="12">
        <v>818</v>
      </c>
      <c r="E123" s="11" t="s">
        <v>43</v>
      </c>
      <c r="F123" s="11" t="s">
        <v>290</v>
      </c>
      <c r="G123" s="13" t="s">
        <v>53</v>
      </c>
      <c r="H123" s="11" t="s">
        <v>51</v>
      </c>
      <c r="I123" s="11"/>
      <c r="J123" s="11" t="s">
        <v>399</v>
      </c>
      <c r="K123" s="11" t="s">
        <v>185</v>
      </c>
      <c r="M123" s="11" t="s">
        <v>320</v>
      </c>
      <c r="N123" s="11" t="s">
        <v>1529</v>
      </c>
      <c r="O123" s="35" t="s">
        <v>1783</v>
      </c>
      <c r="P123" s="11" t="s">
        <v>1531</v>
      </c>
      <c r="R123" s="11" t="s">
        <v>1072</v>
      </c>
    </row>
    <row r="124" spans="1:18" ht="20.100000000000001" customHeight="1">
      <c r="A124" s="11">
        <v>123</v>
      </c>
      <c r="B124" s="11">
        <v>307</v>
      </c>
      <c r="C124" s="12">
        <v>9791191570526</v>
      </c>
      <c r="D124" s="12">
        <v>811.7</v>
      </c>
      <c r="E124" s="11" t="s">
        <v>43</v>
      </c>
      <c r="F124" s="11" t="s">
        <v>290</v>
      </c>
      <c r="G124" s="13" t="s">
        <v>53</v>
      </c>
      <c r="H124" s="11" t="s">
        <v>51</v>
      </c>
      <c r="I124" s="11"/>
      <c r="J124" s="11" t="s">
        <v>403</v>
      </c>
      <c r="K124" s="11" t="s">
        <v>404</v>
      </c>
      <c r="M124" s="11" t="s">
        <v>346</v>
      </c>
      <c r="N124" s="11" t="s">
        <v>1529</v>
      </c>
      <c r="O124" s="35" t="s">
        <v>1783</v>
      </c>
      <c r="P124" s="11" t="s">
        <v>1531</v>
      </c>
      <c r="R124" s="11" t="s">
        <v>1072</v>
      </c>
    </row>
    <row r="125" spans="1:18" ht="20.100000000000001" customHeight="1">
      <c r="A125" s="11">
        <v>124</v>
      </c>
      <c r="B125" s="11">
        <v>311</v>
      </c>
      <c r="C125" s="12">
        <v>9791168612143</v>
      </c>
      <c r="D125" s="12">
        <v>818</v>
      </c>
      <c r="E125" s="11" t="s">
        <v>43</v>
      </c>
      <c r="F125" s="11" t="s">
        <v>290</v>
      </c>
      <c r="G125" s="13" t="s">
        <v>53</v>
      </c>
      <c r="H125" s="11" t="s">
        <v>51</v>
      </c>
      <c r="I125" s="11"/>
      <c r="J125" s="11" t="s">
        <v>414</v>
      </c>
      <c r="K125" s="11" t="s">
        <v>113</v>
      </c>
      <c r="M125" s="11" t="s">
        <v>331</v>
      </c>
      <c r="N125" s="11" t="s">
        <v>1529</v>
      </c>
      <c r="O125" s="35" t="s">
        <v>1783</v>
      </c>
      <c r="P125" s="11" t="s">
        <v>1531</v>
      </c>
      <c r="R125" s="11" t="s">
        <v>1072</v>
      </c>
    </row>
    <row r="126" spans="1:18" ht="20.100000000000001" customHeight="1">
      <c r="A126" s="11">
        <v>125</v>
      </c>
      <c r="B126" s="11">
        <v>37</v>
      </c>
      <c r="C126" s="12">
        <v>9791198252210</v>
      </c>
      <c r="E126" s="11" t="s">
        <v>43</v>
      </c>
      <c r="F126" s="11" t="s">
        <v>44</v>
      </c>
      <c r="G126" s="13" t="s">
        <v>53</v>
      </c>
      <c r="H126" s="11" t="s">
        <v>51</v>
      </c>
      <c r="J126" s="11" t="s">
        <v>99</v>
      </c>
      <c r="K126" s="11" t="s">
        <v>100</v>
      </c>
      <c r="M126" s="11" t="s">
        <v>1647</v>
      </c>
      <c r="N126" s="11" t="s">
        <v>1529</v>
      </c>
      <c r="O126" s="35" t="s">
        <v>1783</v>
      </c>
      <c r="P126" s="11" t="s">
        <v>1531</v>
      </c>
      <c r="R126" s="11" t="s">
        <v>233</v>
      </c>
    </row>
    <row r="127" spans="1:18" ht="20.100000000000001" customHeight="1">
      <c r="A127" s="11">
        <v>126</v>
      </c>
      <c r="B127" s="11">
        <v>314</v>
      </c>
      <c r="C127" s="12">
        <v>9791171320011</v>
      </c>
      <c r="D127" s="12">
        <v>818</v>
      </c>
      <c r="E127" s="11" t="s">
        <v>43</v>
      </c>
      <c r="F127" s="11" t="s">
        <v>290</v>
      </c>
      <c r="G127" s="13" t="s">
        <v>53</v>
      </c>
      <c r="H127" s="11" t="s">
        <v>51</v>
      </c>
      <c r="I127" s="11"/>
      <c r="J127" s="11" t="s">
        <v>418</v>
      </c>
      <c r="K127" s="11" t="s">
        <v>419</v>
      </c>
      <c r="M127" s="11" t="s">
        <v>300</v>
      </c>
      <c r="N127" s="11" t="s">
        <v>1529</v>
      </c>
      <c r="O127" s="35" t="s">
        <v>1783</v>
      </c>
      <c r="P127" s="11" t="s">
        <v>1531</v>
      </c>
      <c r="R127" s="11" t="s">
        <v>1072</v>
      </c>
    </row>
    <row r="128" spans="1:18" ht="20.100000000000001" customHeight="1">
      <c r="A128" s="11">
        <v>127</v>
      </c>
      <c r="B128" s="11">
        <v>115</v>
      </c>
      <c r="C128" s="12">
        <v>9788998079703</v>
      </c>
      <c r="D128" s="11">
        <v>802</v>
      </c>
      <c r="E128" s="11" t="s">
        <v>43</v>
      </c>
      <c r="F128" s="11" t="s">
        <v>44</v>
      </c>
      <c r="G128" s="13" t="s">
        <v>53</v>
      </c>
      <c r="H128" s="11" t="s">
        <v>51</v>
      </c>
      <c r="J128" s="11" t="s">
        <v>143</v>
      </c>
      <c r="K128" s="11" t="s">
        <v>144</v>
      </c>
      <c r="M128" s="11" t="s">
        <v>52</v>
      </c>
      <c r="N128" s="11" t="s">
        <v>1529</v>
      </c>
      <c r="O128" s="35" t="s">
        <v>1783</v>
      </c>
      <c r="P128" s="11" t="s">
        <v>1531</v>
      </c>
      <c r="R128" s="11" t="s">
        <v>233</v>
      </c>
    </row>
    <row r="129" spans="1:18" ht="20.100000000000001" customHeight="1">
      <c r="A129" s="11">
        <v>128</v>
      </c>
      <c r="B129" s="11">
        <v>318</v>
      </c>
      <c r="C129" s="12">
        <v>9791192829937</v>
      </c>
      <c r="D129" s="12">
        <v>814.7</v>
      </c>
      <c r="E129" s="11" t="s">
        <v>43</v>
      </c>
      <c r="F129" s="11" t="s">
        <v>290</v>
      </c>
      <c r="G129" s="13" t="s">
        <v>53</v>
      </c>
      <c r="H129" s="11" t="s">
        <v>51</v>
      </c>
      <c r="I129" s="11"/>
      <c r="J129" s="11" t="s">
        <v>425</v>
      </c>
      <c r="K129" s="11" t="s">
        <v>426</v>
      </c>
      <c r="M129" s="11" t="s">
        <v>427</v>
      </c>
      <c r="N129" s="11" t="s">
        <v>1529</v>
      </c>
      <c r="O129" s="35" t="s">
        <v>1783</v>
      </c>
      <c r="P129" s="11" t="s">
        <v>1531</v>
      </c>
      <c r="R129" s="11" t="s">
        <v>1072</v>
      </c>
    </row>
    <row r="130" spans="1:18" ht="20.100000000000001" customHeight="1">
      <c r="A130" s="11">
        <v>129</v>
      </c>
      <c r="B130" s="11">
        <v>322</v>
      </c>
      <c r="C130" s="12">
        <v>9791197848032</v>
      </c>
      <c r="D130" s="12">
        <v>814.7</v>
      </c>
      <c r="E130" s="11" t="s">
        <v>43</v>
      </c>
      <c r="F130" s="11" t="s">
        <v>290</v>
      </c>
      <c r="G130" s="13" t="s">
        <v>53</v>
      </c>
      <c r="H130" s="11" t="s">
        <v>51</v>
      </c>
      <c r="I130" s="11"/>
      <c r="J130" s="11" t="s">
        <v>433</v>
      </c>
      <c r="K130" s="11" t="s">
        <v>434</v>
      </c>
      <c r="M130" s="11" t="s">
        <v>435</v>
      </c>
      <c r="N130" s="11" t="s">
        <v>1529</v>
      </c>
      <c r="O130" s="35" t="s">
        <v>1783</v>
      </c>
      <c r="P130" s="11" t="s">
        <v>1531</v>
      </c>
      <c r="R130" s="11" t="s">
        <v>1072</v>
      </c>
    </row>
    <row r="131" spans="1:18" ht="20.100000000000001" customHeight="1">
      <c r="A131" s="11">
        <v>130</v>
      </c>
      <c r="B131" s="11">
        <v>323</v>
      </c>
      <c r="C131" s="12">
        <v>9791191268539</v>
      </c>
      <c r="D131" s="12">
        <v>814.7</v>
      </c>
      <c r="E131" s="11" t="s">
        <v>43</v>
      </c>
      <c r="F131" s="11" t="s">
        <v>290</v>
      </c>
      <c r="G131" s="13" t="s">
        <v>53</v>
      </c>
      <c r="H131" s="11" t="s">
        <v>51</v>
      </c>
      <c r="I131" s="11"/>
      <c r="J131" s="11" t="s">
        <v>436</v>
      </c>
      <c r="K131" s="11" t="s">
        <v>437</v>
      </c>
      <c r="M131" s="11" t="s">
        <v>337</v>
      </c>
      <c r="N131" s="11" t="s">
        <v>1529</v>
      </c>
      <c r="O131" s="35" t="s">
        <v>1783</v>
      </c>
      <c r="P131" s="11" t="s">
        <v>1531</v>
      </c>
      <c r="R131" s="11" t="s">
        <v>1072</v>
      </c>
    </row>
    <row r="132" spans="1:18" ht="20.100000000000001" customHeight="1">
      <c r="A132" s="11">
        <v>131</v>
      </c>
      <c r="B132" s="11">
        <v>769</v>
      </c>
      <c r="C132" s="12">
        <v>9791197848049</v>
      </c>
      <c r="D132" s="11">
        <v>814.7</v>
      </c>
      <c r="E132" s="11" t="s">
        <v>321</v>
      </c>
      <c r="F132" s="11" t="s">
        <v>290</v>
      </c>
      <c r="G132" s="13" t="s">
        <v>53</v>
      </c>
      <c r="H132" s="11" t="s">
        <v>51</v>
      </c>
      <c r="J132" s="11" t="s">
        <v>1555</v>
      </c>
      <c r="K132" s="11" t="s">
        <v>1327</v>
      </c>
      <c r="M132" s="11" t="s">
        <v>1381</v>
      </c>
      <c r="N132" s="11" t="s">
        <v>1529</v>
      </c>
      <c r="O132" s="35" t="s">
        <v>41</v>
      </c>
      <c r="P132" s="11" t="s">
        <v>1531</v>
      </c>
      <c r="Q132" s="11" t="s">
        <v>1506</v>
      </c>
      <c r="R132" s="11" t="s">
        <v>1246</v>
      </c>
    </row>
    <row r="133" spans="1:18" ht="20.100000000000001" customHeight="1">
      <c r="A133" s="11">
        <v>132</v>
      </c>
      <c r="B133" s="11">
        <v>871</v>
      </c>
      <c r="E133" s="11" t="s">
        <v>321</v>
      </c>
      <c r="F133" s="11" t="s">
        <v>57</v>
      </c>
      <c r="G133" s="13" t="s">
        <v>291</v>
      </c>
      <c r="H133" s="11" t="s">
        <v>1670</v>
      </c>
      <c r="J133" s="11" t="s">
        <v>1671</v>
      </c>
      <c r="K133" s="11" t="s">
        <v>1667</v>
      </c>
      <c r="M133" s="11" t="s">
        <v>1672</v>
      </c>
      <c r="N133" s="11" t="s">
        <v>1662</v>
      </c>
      <c r="O133" s="35" t="s">
        <v>1783</v>
      </c>
      <c r="P133" s="11" t="s">
        <v>1663</v>
      </c>
      <c r="R133" s="11" t="s">
        <v>1665</v>
      </c>
    </row>
    <row r="134" spans="1:18" ht="20.100000000000001" customHeight="1">
      <c r="A134" s="11">
        <v>133</v>
      </c>
      <c r="B134" s="11">
        <v>330</v>
      </c>
      <c r="C134" s="12">
        <v>9791168611900</v>
      </c>
      <c r="D134" s="12">
        <v>818</v>
      </c>
      <c r="E134" s="11" t="s">
        <v>43</v>
      </c>
      <c r="F134" s="11" t="s">
        <v>290</v>
      </c>
      <c r="G134" s="13" t="s">
        <v>53</v>
      </c>
      <c r="H134" s="11" t="s">
        <v>51</v>
      </c>
      <c r="I134" s="11"/>
      <c r="J134" s="11" t="s">
        <v>449</v>
      </c>
      <c r="K134" s="11" t="s">
        <v>117</v>
      </c>
      <c r="M134" s="11" t="s">
        <v>331</v>
      </c>
      <c r="N134" s="11" t="s">
        <v>1529</v>
      </c>
      <c r="O134" s="35" t="s">
        <v>1783</v>
      </c>
      <c r="P134" s="11" t="s">
        <v>1531</v>
      </c>
      <c r="R134" s="11" t="s">
        <v>1072</v>
      </c>
    </row>
    <row r="135" spans="1:18" ht="20.100000000000001" customHeight="1">
      <c r="A135" s="11">
        <v>134</v>
      </c>
      <c r="B135" s="11">
        <v>339</v>
      </c>
      <c r="C135" s="12">
        <v>9788991341692</v>
      </c>
      <c r="D135" s="12">
        <v>818</v>
      </c>
      <c r="E135" s="11" t="s">
        <v>43</v>
      </c>
      <c r="F135" s="11" t="s">
        <v>290</v>
      </c>
      <c r="G135" s="13" t="s">
        <v>53</v>
      </c>
      <c r="H135" s="11" t="s">
        <v>51</v>
      </c>
      <c r="I135" s="11"/>
      <c r="J135" s="11" t="s">
        <v>468</v>
      </c>
      <c r="K135" s="11" t="s">
        <v>469</v>
      </c>
      <c r="M135" s="11" t="s">
        <v>470</v>
      </c>
      <c r="N135" s="11" t="s">
        <v>1529</v>
      </c>
      <c r="O135" s="35" t="s">
        <v>1783</v>
      </c>
      <c r="P135" s="11" t="s">
        <v>1531</v>
      </c>
      <c r="R135" s="11" t="s">
        <v>1072</v>
      </c>
    </row>
    <row r="136" spans="1:18" ht="20.100000000000001" customHeight="1">
      <c r="A136" s="11">
        <v>135</v>
      </c>
      <c r="B136" s="11">
        <v>338</v>
      </c>
      <c r="C136" s="12">
        <v>9791191031324</v>
      </c>
      <c r="D136" s="12">
        <v>814.7</v>
      </c>
      <c r="E136" s="11" t="s">
        <v>43</v>
      </c>
      <c r="F136" s="11" t="s">
        <v>290</v>
      </c>
      <c r="G136" s="13" t="s">
        <v>53</v>
      </c>
      <c r="H136" s="11" t="s">
        <v>51</v>
      </c>
      <c r="I136" s="11"/>
      <c r="J136" s="11" t="s">
        <v>466</v>
      </c>
      <c r="K136" s="11" t="s">
        <v>467</v>
      </c>
      <c r="M136" s="11" t="s">
        <v>352</v>
      </c>
      <c r="N136" s="11" t="s">
        <v>1529</v>
      </c>
      <c r="O136" s="35" t="s">
        <v>1783</v>
      </c>
      <c r="P136" s="11" t="s">
        <v>1531</v>
      </c>
      <c r="R136" s="11" t="s">
        <v>1072</v>
      </c>
    </row>
    <row r="137" spans="1:18" ht="20.100000000000001" customHeight="1">
      <c r="A137" s="11">
        <v>136</v>
      </c>
      <c r="B137" s="11">
        <v>735</v>
      </c>
      <c r="C137" s="12">
        <v>9791190365543</v>
      </c>
      <c r="D137" s="11">
        <v>818</v>
      </c>
      <c r="E137" s="11" t="s">
        <v>321</v>
      </c>
      <c r="F137" s="11" t="s">
        <v>290</v>
      </c>
      <c r="G137" s="13" t="s">
        <v>53</v>
      </c>
      <c r="H137" s="11" t="s">
        <v>51</v>
      </c>
      <c r="J137" s="11" t="s">
        <v>1268</v>
      </c>
      <c r="K137" s="11" t="s">
        <v>1313</v>
      </c>
      <c r="M137" s="11" t="s">
        <v>1374</v>
      </c>
      <c r="N137" s="11" t="s">
        <v>50</v>
      </c>
      <c r="O137" s="35" t="s">
        <v>41</v>
      </c>
      <c r="P137" s="11" t="s">
        <v>1531</v>
      </c>
      <c r="Q137" s="11" t="s">
        <v>1476</v>
      </c>
      <c r="R137" s="11" t="s">
        <v>1246</v>
      </c>
    </row>
    <row r="138" spans="1:18" ht="20.100000000000001" customHeight="1">
      <c r="A138" s="11">
        <v>137</v>
      </c>
      <c r="B138" s="11">
        <v>343</v>
      </c>
      <c r="C138" s="12">
        <v>9791193194034</v>
      </c>
      <c r="D138" s="12">
        <v>818</v>
      </c>
      <c r="E138" s="11" t="s">
        <v>43</v>
      </c>
      <c r="F138" s="11" t="s">
        <v>290</v>
      </c>
      <c r="G138" s="13" t="s">
        <v>53</v>
      </c>
      <c r="H138" s="11" t="s">
        <v>51</v>
      </c>
      <c r="I138" s="11"/>
      <c r="J138" s="11" t="s">
        <v>478</v>
      </c>
      <c r="K138" s="11" t="s">
        <v>479</v>
      </c>
      <c r="M138" s="11" t="s">
        <v>453</v>
      </c>
      <c r="N138" s="11" t="s">
        <v>1529</v>
      </c>
      <c r="O138" s="35" t="s">
        <v>1783</v>
      </c>
      <c r="P138" s="11" t="s">
        <v>1531</v>
      </c>
      <c r="R138" s="11" t="s">
        <v>1072</v>
      </c>
    </row>
    <row r="139" spans="1:18" ht="20.100000000000001" customHeight="1">
      <c r="A139" s="11">
        <v>138</v>
      </c>
      <c r="B139" s="11">
        <v>345</v>
      </c>
      <c r="C139" s="12">
        <v>9791197788420</v>
      </c>
      <c r="D139" s="12">
        <v>814.7</v>
      </c>
      <c r="E139" s="11" t="s">
        <v>43</v>
      </c>
      <c r="F139" s="11" t="s">
        <v>290</v>
      </c>
      <c r="G139" s="13" t="s">
        <v>53</v>
      </c>
      <c r="H139" s="11" t="s">
        <v>51</v>
      </c>
      <c r="I139" s="11"/>
      <c r="J139" s="11" t="s">
        <v>481</v>
      </c>
      <c r="K139" s="11" t="s">
        <v>482</v>
      </c>
      <c r="M139" s="11" t="s">
        <v>483</v>
      </c>
      <c r="N139" s="11" t="s">
        <v>1529</v>
      </c>
      <c r="O139" s="35" t="s">
        <v>1783</v>
      </c>
      <c r="P139" s="11" t="s">
        <v>1531</v>
      </c>
      <c r="R139" s="11" t="s">
        <v>1072</v>
      </c>
    </row>
    <row r="140" spans="1:18" ht="20.100000000000001" customHeight="1">
      <c r="A140" s="11">
        <v>139</v>
      </c>
      <c r="B140" s="11">
        <v>346</v>
      </c>
      <c r="C140" s="12">
        <v>9791191268492</v>
      </c>
      <c r="D140" s="12">
        <v>814.7</v>
      </c>
      <c r="E140" s="11" t="s">
        <v>43</v>
      </c>
      <c r="F140" s="11" t="s">
        <v>290</v>
      </c>
      <c r="G140" s="13" t="s">
        <v>53</v>
      </c>
      <c r="H140" s="11" t="s">
        <v>51</v>
      </c>
      <c r="I140" s="11"/>
      <c r="J140" s="11" t="s">
        <v>484</v>
      </c>
      <c r="K140" s="11" t="s">
        <v>485</v>
      </c>
      <c r="M140" s="11" t="s">
        <v>337</v>
      </c>
      <c r="N140" s="11" t="s">
        <v>1529</v>
      </c>
      <c r="O140" s="35" t="s">
        <v>41</v>
      </c>
      <c r="P140" s="11" t="s">
        <v>1531</v>
      </c>
      <c r="R140" s="11" t="s">
        <v>1072</v>
      </c>
    </row>
    <row r="141" spans="1:18" ht="20.100000000000001" customHeight="1">
      <c r="A141" s="11">
        <v>140</v>
      </c>
      <c r="B141" s="11">
        <v>350</v>
      </c>
      <c r="C141" s="12">
        <v>9791192644752</v>
      </c>
      <c r="D141" s="12">
        <v>818</v>
      </c>
      <c r="E141" s="11" t="s">
        <v>43</v>
      </c>
      <c r="F141" s="11" t="s">
        <v>295</v>
      </c>
      <c r="G141" s="13" t="s">
        <v>53</v>
      </c>
      <c r="H141" s="11" t="s">
        <v>51</v>
      </c>
      <c r="I141" s="11"/>
      <c r="J141" s="11" t="s">
        <v>490</v>
      </c>
      <c r="K141" s="11" t="s">
        <v>491</v>
      </c>
      <c r="M141" s="11" t="s">
        <v>300</v>
      </c>
      <c r="N141" s="11" t="s">
        <v>1529</v>
      </c>
      <c r="O141" s="35" t="s">
        <v>1783</v>
      </c>
      <c r="P141" s="11" t="s">
        <v>1531</v>
      </c>
      <c r="R141" s="11" t="s">
        <v>1072</v>
      </c>
    </row>
    <row r="142" spans="1:18" ht="20.100000000000001" customHeight="1">
      <c r="A142" s="11">
        <v>141</v>
      </c>
      <c r="B142" s="11">
        <v>353</v>
      </c>
      <c r="C142" s="12">
        <v>9791171320035</v>
      </c>
      <c r="D142" s="12">
        <v>811.7</v>
      </c>
      <c r="E142" s="11" t="s">
        <v>43</v>
      </c>
      <c r="F142" s="11" t="s">
        <v>290</v>
      </c>
      <c r="G142" s="13" t="s">
        <v>53</v>
      </c>
      <c r="H142" s="11" t="s">
        <v>51</v>
      </c>
      <c r="I142" s="11"/>
      <c r="J142" s="11" t="s">
        <v>496</v>
      </c>
      <c r="K142" s="11" t="s">
        <v>497</v>
      </c>
      <c r="M142" s="11" t="s">
        <v>300</v>
      </c>
      <c r="N142" s="11" t="s">
        <v>1529</v>
      </c>
      <c r="O142" s="35" t="s">
        <v>1783</v>
      </c>
      <c r="P142" s="11" t="s">
        <v>1531</v>
      </c>
      <c r="R142" s="11" t="s">
        <v>1072</v>
      </c>
    </row>
    <row r="143" spans="1:18" ht="20.100000000000001" customHeight="1">
      <c r="A143" s="11">
        <v>142</v>
      </c>
      <c r="B143" s="11">
        <v>357</v>
      </c>
      <c r="C143" s="12">
        <v>9791191268447</v>
      </c>
      <c r="D143" s="12">
        <v>814.7</v>
      </c>
      <c r="E143" s="11" t="s">
        <v>49</v>
      </c>
      <c r="F143" s="11" t="s">
        <v>44</v>
      </c>
      <c r="G143" s="13" t="s">
        <v>53</v>
      </c>
      <c r="H143" s="11" t="s">
        <v>51</v>
      </c>
      <c r="I143" s="11"/>
      <c r="J143" s="11" t="s">
        <v>504</v>
      </c>
      <c r="K143" s="11" t="s">
        <v>505</v>
      </c>
      <c r="M143" s="11" t="s">
        <v>337</v>
      </c>
      <c r="N143" s="11" t="s">
        <v>1529</v>
      </c>
      <c r="O143" s="35" t="s">
        <v>41</v>
      </c>
      <c r="P143" s="11" t="s">
        <v>1531</v>
      </c>
      <c r="Q143" s="11" t="s">
        <v>1413</v>
      </c>
      <c r="R143" s="11" t="s">
        <v>1072</v>
      </c>
    </row>
    <row r="144" spans="1:18" ht="20.100000000000001" customHeight="1">
      <c r="A144" s="11">
        <v>143</v>
      </c>
      <c r="B144" s="11">
        <v>358</v>
      </c>
      <c r="C144" s="12">
        <v>9791192644592</v>
      </c>
      <c r="D144" s="12">
        <v>813.7</v>
      </c>
      <c r="E144" s="11" t="s">
        <v>43</v>
      </c>
      <c r="F144" s="11" t="s">
        <v>290</v>
      </c>
      <c r="G144" s="13" t="s">
        <v>53</v>
      </c>
      <c r="H144" s="11" t="s">
        <v>51</v>
      </c>
      <c r="I144" s="11"/>
      <c r="J144" s="11" t="s">
        <v>506</v>
      </c>
      <c r="K144" s="11" t="s">
        <v>507</v>
      </c>
      <c r="L144" s="11" t="s">
        <v>508</v>
      </c>
      <c r="M144" s="11" t="s">
        <v>300</v>
      </c>
      <c r="N144" s="11" t="s">
        <v>1529</v>
      </c>
      <c r="O144" s="35" t="s">
        <v>1783</v>
      </c>
      <c r="P144" s="11" t="s">
        <v>1531</v>
      </c>
      <c r="R144" s="11" t="s">
        <v>1072</v>
      </c>
    </row>
    <row r="145" spans="1:18" ht="20.100000000000001" customHeight="1">
      <c r="A145" s="11">
        <v>144</v>
      </c>
      <c r="B145" s="11">
        <v>373</v>
      </c>
      <c r="C145" s="12">
        <v>9788966492404</v>
      </c>
      <c r="D145" s="12">
        <v>814.7</v>
      </c>
      <c r="E145" s="11" t="s">
        <v>43</v>
      </c>
      <c r="F145" s="11" t="s">
        <v>290</v>
      </c>
      <c r="G145" s="13" t="s">
        <v>53</v>
      </c>
      <c r="H145" s="11" t="s">
        <v>51</v>
      </c>
      <c r="I145" s="11"/>
      <c r="J145" s="11" t="s">
        <v>536</v>
      </c>
      <c r="K145" s="11" t="s">
        <v>537</v>
      </c>
      <c r="M145" s="11" t="s">
        <v>519</v>
      </c>
      <c r="N145" s="11" t="s">
        <v>1529</v>
      </c>
      <c r="O145" s="35" t="s">
        <v>41</v>
      </c>
      <c r="P145" s="11" t="s">
        <v>1531</v>
      </c>
      <c r="Q145" s="11" t="s">
        <v>1484</v>
      </c>
      <c r="R145" s="11" t="s">
        <v>1072</v>
      </c>
    </row>
    <row r="146" spans="1:18" ht="20.100000000000001" customHeight="1">
      <c r="A146" s="11">
        <v>145</v>
      </c>
      <c r="B146" s="11">
        <v>377</v>
      </c>
      <c r="C146" s="12">
        <v>9791159796180</v>
      </c>
      <c r="D146" s="12">
        <v>814.7</v>
      </c>
      <c r="E146" s="11" t="s">
        <v>43</v>
      </c>
      <c r="F146" s="11" t="s">
        <v>290</v>
      </c>
      <c r="G146" s="13" t="s">
        <v>53</v>
      </c>
      <c r="H146" s="11" t="s">
        <v>51</v>
      </c>
      <c r="I146" s="11"/>
      <c r="J146" s="11" t="s">
        <v>545</v>
      </c>
      <c r="K146" s="11" t="s">
        <v>546</v>
      </c>
      <c r="M146" s="11" t="s">
        <v>294</v>
      </c>
      <c r="N146" s="11" t="s">
        <v>1529</v>
      </c>
      <c r="O146" s="35" t="s">
        <v>41</v>
      </c>
      <c r="P146" s="11" t="s">
        <v>1531</v>
      </c>
      <c r="Q146" s="11" t="s">
        <v>1435</v>
      </c>
      <c r="R146" s="11" t="s">
        <v>1072</v>
      </c>
    </row>
    <row r="147" spans="1:18" ht="20.100000000000001" customHeight="1">
      <c r="A147" s="11">
        <v>146</v>
      </c>
      <c r="B147" s="11">
        <v>379</v>
      </c>
      <c r="C147" s="12">
        <v>9791159795763</v>
      </c>
      <c r="D147" s="12">
        <v>814.62</v>
      </c>
      <c r="E147" s="11" t="s">
        <v>43</v>
      </c>
      <c r="F147" s="11" t="s">
        <v>290</v>
      </c>
      <c r="G147" s="13" t="s">
        <v>53</v>
      </c>
      <c r="H147" s="11" t="s">
        <v>51</v>
      </c>
      <c r="I147" s="11"/>
      <c r="J147" s="11" t="s">
        <v>549</v>
      </c>
      <c r="K147" s="11" t="s">
        <v>550</v>
      </c>
      <c r="M147" s="11" t="s">
        <v>294</v>
      </c>
      <c r="N147" s="11" t="s">
        <v>1529</v>
      </c>
      <c r="O147" s="35" t="s">
        <v>1783</v>
      </c>
      <c r="P147" s="11" t="s">
        <v>1531</v>
      </c>
      <c r="R147" s="11" t="s">
        <v>1072</v>
      </c>
    </row>
    <row r="148" spans="1:18" ht="20.100000000000001" customHeight="1">
      <c r="A148" s="11">
        <v>147</v>
      </c>
      <c r="B148" s="11">
        <v>381</v>
      </c>
      <c r="C148" s="12">
        <v>9791192644509</v>
      </c>
      <c r="D148" s="12">
        <v>818</v>
      </c>
      <c r="E148" s="11" t="s">
        <v>43</v>
      </c>
      <c r="F148" s="11" t="s">
        <v>290</v>
      </c>
      <c r="G148" s="13" t="s">
        <v>53</v>
      </c>
      <c r="H148" s="11" t="s">
        <v>51</v>
      </c>
      <c r="I148" s="11"/>
      <c r="J148" s="11" t="s">
        <v>553</v>
      </c>
      <c r="K148" s="11" t="s">
        <v>554</v>
      </c>
      <c r="M148" s="11" t="s">
        <v>300</v>
      </c>
      <c r="N148" s="11" t="s">
        <v>1529</v>
      </c>
      <c r="O148" s="35" t="s">
        <v>1783</v>
      </c>
      <c r="P148" s="11" t="s">
        <v>1531</v>
      </c>
      <c r="R148" s="11" t="s">
        <v>1072</v>
      </c>
    </row>
    <row r="149" spans="1:18" ht="20.100000000000001" customHeight="1">
      <c r="A149" s="11">
        <v>148</v>
      </c>
      <c r="B149" s="11">
        <v>385</v>
      </c>
      <c r="C149" s="12">
        <v>9791159796357</v>
      </c>
      <c r="D149" s="12">
        <v>814.7</v>
      </c>
      <c r="E149" s="11" t="s">
        <v>43</v>
      </c>
      <c r="F149" s="11" t="s">
        <v>290</v>
      </c>
      <c r="G149" s="13" t="s">
        <v>53</v>
      </c>
      <c r="H149" s="11" t="s">
        <v>51</v>
      </c>
      <c r="I149" s="11"/>
      <c r="J149" s="11" t="s">
        <v>562</v>
      </c>
      <c r="K149" s="11" t="s">
        <v>563</v>
      </c>
      <c r="M149" s="11" t="s">
        <v>294</v>
      </c>
      <c r="N149" s="11" t="s">
        <v>1529</v>
      </c>
      <c r="O149" s="35" t="s">
        <v>1783</v>
      </c>
      <c r="P149" s="11" t="s">
        <v>1531</v>
      </c>
      <c r="R149" s="11" t="s">
        <v>1072</v>
      </c>
    </row>
    <row r="150" spans="1:18" ht="20.100000000000001" customHeight="1">
      <c r="A150" s="11">
        <v>149</v>
      </c>
      <c r="B150" s="11">
        <v>226</v>
      </c>
      <c r="C150" s="12">
        <v>9791168261235</v>
      </c>
      <c r="D150" s="11">
        <v>818</v>
      </c>
      <c r="E150" s="11" t="s">
        <v>43</v>
      </c>
      <c r="F150" s="11" t="s">
        <v>44</v>
      </c>
      <c r="G150" s="13" t="s">
        <v>53</v>
      </c>
      <c r="H150" s="11" t="s">
        <v>47</v>
      </c>
      <c r="I150" s="13" t="s">
        <v>1685</v>
      </c>
      <c r="J150" s="11" t="s">
        <v>223</v>
      </c>
      <c r="K150" s="11" t="s">
        <v>224</v>
      </c>
      <c r="M150" s="11" t="s">
        <v>1645</v>
      </c>
      <c r="N150" s="11" t="s">
        <v>1529</v>
      </c>
      <c r="O150" s="35" t="s">
        <v>1783</v>
      </c>
      <c r="P150" s="11" t="s">
        <v>1531</v>
      </c>
      <c r="R150" s="11" t="s">
        <v>233</v>
      </c>
    </row>
    <row r="151" spans="1:18" ht="20.100000000000001" customHeight="1">
      <c r="A151" s="11">
        <v>150</v>
      </c>
      <c r="B151" s="11">
        <v>388</v>
      </c>
      <c r="C151" s="12">
        <v>9791159796173</v>
      </c>
      <c r="D151" s="12">
        <v>814.7</v>
      </c>
      <c r="E151" s="11" t="s">
        <v>43</v>
      </c>
      <c r="F151" s="11" t="s">
        <v>290</v>
      </c>
      <c r="G151" s="13" t="s">
        <v>53</v>
      </c>
      <c r="H151" s="11" t="s">
        <v>51</v>
      </c>
      <c r="I151" s="11"/>
      <c r="J151" s="11" t="s">
        <v>567</v>
      </c>
      <c r="K151" s="11" t="s">
        <v>568</v>
      </c>
      <c r="M151" s="11" t="s">
        <v>294</v>
      </c>
      <c r="N151" s="11" t="s">
        <v>1529</v>
      </c>
      <c r="O151" s="35" t="s">
        <v>1783</v>
      </c>
      <c r="P151" s="11" t="s">
        <v>1531</v>
      </c>
      <c r="R151" s="11" t="s">
        <v>1072</v>
      </c>
    </row>
    <row r="152" spans="1:18" ht="20.100000000000001" customHeight="1">
      <c r="A152" s="11">
        <v>151</v>
      </c>
      <c r="B152" s="11">
        <v>390</v>
      </c>
      <c r="C152" s="12">
        <v>9791197573453</v>
      </c>
      <c r="D152" s="12">
        <v>818</v>
      </c>
      <c r="E152" s="11" t="s">
        <v>43</v>
      </c>
      <c r="F152" s="11" t="s">
        <v>290</v>
      </c>
      <c r="G152" s="13" t="s">
        <v>53</v>
      </c>
      <c r="H152" s="11" t="s">
        <v>51</v>
      </c>
      <c r="I152" s="11"/>
      <c r="J152" s="11" t="s">
        <v>571</v>
      </c>
      <c r="K152" s="11" t="s">
        <v>572</v>
      </c>
      <c r="M152" s="11" t="s">
        <v>573</v>
      </c>
      <c r="N152" s="11" t="s">
        <v>1529</v>
      </c>
      <c r="O152" s="35" t="s">
        <v>1783</v>
      </c>
      <c r="P152" s="11" t="s">
        <v>1531</v>
      </c>
      <c r="R152" s="11" t="s">
        <v>1072</v>
      </c>
    </row>
    <row r="153" spans="1:18" ht="20.100000000000001" customHeight="1">
      <c r="A153" s="11">
        <v>152</v>
      </c>
      <c r="B153" s="11">
        <v>391</v>
      </c>
      <c r="C153" s="12">
        <v>9791191570373</v>
      </c>
      <c r="D153" s="12">
        <v>814.7</v>
      </c>
      <c r="E153" s="11" t="s">
        <v>43</v>
      </c>
      <c r="F153" s="11" t="s">
        <v>290</v>
      </c>
      <c r="G153" s="13" t="s">
        <v>53</v>
      </c>
      <c r="H153" s="11" t="s">
        <v>51</v>
      </c>
      <c r="I153" s="11"/>
      <c r="J153" s="11" t="s">
        <v>574</v>
      </c>
      <c r="K153" s="11" t="s">
        <v>575</v>
      </c>
      <c r="M153" s="11" t="s">
        <v>346</v>
      </c>
      <c r="N153" s="11" t="s">
        <v>1529</v>
      </c>
      <c r="O153" s="35" t="s">
        <v>1783</v>
      </c>
      <c r="P153" s="11" t="s">
        <v>1531</v>
      </c>
      <c r="R153" s="11" t="s">
        <v>1072</v>
      </c>
    </row>
    <row r="154" spans="1:18" ht="20.100000000000001" customHeight="1">
      <c r="A154" s="11">
        <v>153</v>
      </c>
      <c r="B154" s="11">
        <v>393</v>
      </c>
      <c r="C154" s="12">
        <v>9791159796456</v>
      </c>
      <c r="D154" s="12">
        <v>818</v>
      </c>
      <c r="E154" s="11" t="s">
        <v>43</v>
      </c>
      <c r="F154" s="11" t="s">
        <v>290</v>
      </c>
      <c r="G154" s="13" t="s">
        <v>53</v>
      </c>
      <c r="H154" s="11" t="s">
        <v>51</v>
      </c>
      <c r="I154" s="11"/>
      <c r="J154" s="11" t="s">
        <v>578</v>
      </c>
      <c r="K154" s="11" t="s">
        <v>579</v>
      </c>
      <c r="M154" s="11" t="s">
        <v>294</v>
      </c>
      <c r="N154" s="11" t="s">
        <v>1529</v>
      </c>
      <c r="O154" s="35" t="s">
        <v>41</v>
      </c>
      <c r="P154" s="11" t="s">
        <v>1531</v>
      </c>
      <c r="R154" s="11" t="s">
        <v>1072</v>
      </c>
    </row>
    <row r="155" spans="1:18" ht="20.100000000000001" customHeight="1">
      <c r="A155" s="11">
        <v>154</v>
      </c>
      <c r="B155" s="11">
        <v>398</v>
      </c>
      <c r="C155" s="12">
        <v>9791192644721</v>
      </c>
      <c r="D155" s="12">
        <v>818</v>
      </c>
      <c r="E155" s="11" t="s">
        <v>43</v>
      </c>
      <c r="F155" s="11" t="s">
        <v>290</v>
      </c>
      <c r="G155" s="13" t="s">
        <v>53</v>
      </c>
      <c r="H155" s="11" t="s">
        <v>51</v>
      </c>
      <c r="I155" s="11"/>
      <c r="J155" s="11" t="s">
        <v>589</v>
      </c>
      <c r="K155" s="11" t="s">
        <v>590</v>
      </c>
      <c r="M155" s="11" t="s">
        <v>300</v>
      </c>
      <c r="N155" s="11" t="s">
        <v>1529</v>
      </c>
      <c r="O155" s="35" t="s">
        <v>1783</v>
      </c>
      <c r="P155" s="11" t="s">
        <v>1531</v>
      </c>
      <c r="R155" s="11" t="s">
        <v>1072</v>
      </c>
    </row>
    <row r="156" spans="1:18" ht="20.100000000000001" customHeight="1">
      <c r="A156" s="11">
        <v>155</v>
      </c>
      <c r="B156" s="11">
        <v>39</v>
      </c>
      <c r="C156" s="12">
        <v>9791196269890</v>
      </c>
      <c r="E156" s="11" t="s">
        <v>43</v>
      </c>
      <c r="F156" s="11" t="s">
        <v>44</v>
      </c>
      <c r="G156" s="13" t="s">
        <v>53</v>
      </c>
      <c r="H156" s="11" t="s">
        <v>51</v>
      </c>
      <c r="J156" s="11" t="s">
        <v>102</v>
      </c>
      <c r="K156" s="11" t="s">
        <v>103</v>
      </c>
      <c r="M156" s="11" t="s">
        <v>104</v>
      </c>
      <c r="N156" s="11" t="s">
        <v>1529</v>
      </c>
      <c r="O156" s="35" t="s">
        <v>1783</v>
      </c>
      <c r="P156" s="11" t="s">
        <v>1531</v>
      </c>
      <c r="R156" s="11" t="s">
        <v>233</v>
      </c>
    </row>
    <row r="157" spans="1:18" ht="20.100000000000001" customHeight="1">
      <c r="A157" s="11">
        <v>156</v>
      </c>
      <c r="B157" s="11">
        <v>403</v>
      </c>
      <c r="C157" s="12">
        <v>9791191268546</v>
      </c>
      <c r="D157" s="12">
        <v>814.7</v>
      </c>
      <c r="E157" s="11" t="s">
        <v>43</v>
      </c>
      <c r="F157" s="11" t="s">
        <v>290</v>
      </c>
      <c r="G157" s="13" t="s">
        <v>53</v>
      </c>
      <c r="H157" s="11" t="s">
        <v>51</v>
      </c>
      <c r="I157" s="11"/>
      <c r="J157" s="11" t="s">
        <v>601</v>
      </c>
      <c r="K157" s="11" t="s">
        <v>602</v>
      </c>
      <c r="M157" s="11" t="s">
        <v>337</v>
      </c>
      <c r="N157" s="11" t="s">
        <v>1529</v>
      </c>
      <c r="O157" s="35" t="s">
        <v>41</v>
      </c>
      <c r="P157" s="11" t="s">
        <v>1531</v>
      </c>
      <c r="R157" s="11" t="s">
        <v>1072</v>
      </c>
    </row>
    <row r="158" spans="1:18" ht="20.100000000000001" customHeight="1">
      <c r="A158" s="11">
        <v>157</v>
      </c>
      <c r="B158" s="11">
        <v>408</v>
      </c>
      <c r="C158" s="12">
        <v>9791197788437</v>
      </c>
      <c r="D158" s="12">
        <v>814.7</v>
      </c>
      <c r="E158" s="11" t="s">
        <v>43</v>
      </c>
      <c r="F158" s="11" t="s">
        <v>290</v>
      </c>
      <c r="G158" s="13" t="s">
        <v>53</v>
      </c>
      <c r="H158" s="11" t="s">
        <v>51</v>
      </c>
      <c r="I158" s="11"/>
      <c r="J158" s="11" t="s">
        <v>611</v>
      </c>
      <c r="K158" s="11" t="s">
        <v>612</v>
      </c>
      <c r="M158" s="11" t="s">
        <v>483</v>
      </c>
      <c r="N158" s="11" t="s">
        <v>1529</v>
      </c>
      <c r="O158" s="35" t="s">
        <v>1783</v>
      </c>
      <c r="P158" s="11" t="s">
        <v>1531</v>
      </c>
      <c r="R158" s="11" t="s">
        <v>1072</v>
      </c>
    </row>
    <row r="159" spans="1:18" ht="20.100000000000001" customHeight="1">
      <c r="A159" s="11">
        <v>158</v>
      </c>
      <c r="B159" s="11">
        <v>413</v>
      </c>
      <c r="C159" s="12">
        <v>9791197966361</v>
      </c>
      <c r="D159" s="12">
        <v>818</v>
      </c>
      <c r="E159" s="11" t="s">
        <v>43</v>
      </c>
      <c r="F159" s="11" t="s">
        <v>290</v>
      </c>
      <c r="G159" s="13" t="s">
        <v>53</v>
      </c>
      <c r="H159" s="11" t="s">
        <v>51</v>
      </c>
      <c r="I159" s="11"/>
      <c r="J159" s="11" t="s">
        <v>620</v>
      </c>
      <c r="K159" s="11" t="s">
        <v>621</v>
      </c>
      <c r="M159" s="11" t="s">
        <v>622</v>
      </c>
      <c r="N159" s="11" t="s">
        <v>1529</v>
      </c>
      <c r="O159" s="35" t="s">
        <v>1783</v>
      </c>
      <c r="P159" s="11" t="s">
        <v>1531</v>
      </c>
      <c r="R159" s="11" t="s">
        <v>1072</v>
      </c>
    </row>
    <row r="160" spans="1:18" ht="20.100000000000001" customHeight="1">
      <c r="A160" s="11">
        <v>159</v>
      </c>
      <c r="B160" s="11">
        <v>415</v>
      </c>
      <c r="C160" s="12">
        <v>9788966492336</v>
      </c>
      <c r="D160" s="12">
        <v>814.7</v>
      </c>
      <c r="E160" s="11" t="s">
        <v>43</v>
      </c>
      <c r="F160" s="11" t="s">
        <v>290</v>
      </c>
      <c r="G160" s="13" t="s">
        <v>53</v>
      </c>
      <c r="H160" s="11" t="s">
        <v>51</v>
      </c>
      <c r="I160" s="11"/>
      <c r="J160" s="11" t="s">
        <v>625</v>
      </c>
      <c r="K160" s="11" t="s">
        <v>626</v>
      </c>
      <c r="M160" s="11" t="s">
        <v>519</v>
      </c>
      <c r="N160" s="11" t="s">
        <v>1529</v>
      </c>
      <c r="O160" s="35" t="s">
        <v>1783</v>
      </c>
      <c r="P160" s="11" t="s">
        <v>1531</v>
      </c>
      <c r="R160" s="11" t="s">
        <v>1072</v>
      </c>
    </row>
    <row r="161" spans="1:18" ht="20.100000000000001" customHeight="1">
      <c r="A161" s="11">
        <v>160</v>
      </c>
      <c r="B161" s="11">
        <v>423</v>
      </c>
      <c r="C161" s="12">
        <v>9791185675480</v>
      </c>
      <c r="D161" s="12">
        <v>814.7</v>
      </c>
      <c r="E161" s="11" t="s">
        <v>43</v>
      </c>
      <c r="F161" s="11" t="s">
        <v>290</v>
      </c>
      <c r="G161" s="13" t="s">
        <v>53</v>
      </c>
      <c r="H161" s="11" t="s">
        <v>51</v>
      </c>
      <c r="I161" s="11"/>
      <c r="J161" s="11" t="s">
        <v>639</v>
      </c>
      <c r="K161" s="11" t="s">
        <v>640</v>
      </c>
      <c r="M161" s="11" t="s">
        <v>379</v>
      </c>
      <c r="N161" s="11" t="s">
        <v>1529</v>
      </c>
      <c r="O161" s="35" t="s">
        <v>1783</v>
      </c>
      <c r="P161" s="11" t="s">
        <v>1531</v>
      </c>
      <c r="R161" s="11" t="s">
        <v>1072</v>
      </c>
    </row>
    <row r="162" spans="1:18" ht="20.100000000000001" customHeight="1">
      <c r="A162" s="11">
        <v>161</v>
      </c>
      <c r="B162" s="11">
        <v>428</v>
      </c>
      <c r="C162" s="12">
        <v>9791168260986</v>
      </c>
      <c r="D162" s="12">
        <v>818</v>
      </c>
      <c r="E162" s="11" t="s">
        <v>43</v>
      </c>
      <c r="F162" s="11" t="s">
        <v>290</v>
      </c>
      <c r="G162" s="13" t="s">
        <v>53</v>
      </c>
      <c r="H162" s="11" t="s">
        <v>51</v>
      </c>
      <c r="I162" s="11"/>
      <c r="J162" s="11" t="s">
        <v>647</v>
      </c>
      <c r="K162" s="11" t="s">
        <v>219</v>
      </c>
      <c r="M162" s="11" t="s">
        <v>305</v>
      </c>
      <c r="N162" s="11" t="s">
        <v>1529</v>
      </c>
      <c r="O162" s="35" t="s">
        <v>1783</v>
      </c>
      <c r="P162" s="11" t="s">
        <v>1531</v>
      </c>
      <c r="R162" s="11" t="s">
        <v>1072</v>
      </c>
    </row>
    <row r="163" spans="1:18" ht="20.100000000000001" customHeight="1">
      <c r="A163" s="11">
        <v>162</v>
      </c>
      <c r="B163" s="11">
        <v>427</v>
      </c>
      <c r="C163" s="12">
        <v>9791168261174</v>
      </c>
      <c r="D163" s="12">
        <v>818</v>
      </c>
      <c r="E163" s="11" t="s">
        <v>43</v>
      </c>
      <c r="F163" s="11" t="s">
        <v>44</v>
      </c>
      <c r="G163" s="13" t="s">
        <v>53</v>
      </c>
      <c r="H163" s="11" t="s">
        <v>51</v>
      </c>
      <c r="I163" s="11"/>
      <c r="J163" s="11" t="s">
        <v>646</v>
      </c>
      <c r="K163" s="11" t="s">
        <v>219</v>
      </c>
      <c r="M163" s="11" t="s">
        <v>305</v>
      </c>
      <c r="N163" s="11" t="s">
        <v>1529</v>
      </c>
      <c r="O163" s="35" t="s">
        <v>1783</v>
      </c>
      <c r="P163" s="11" t="s">
        <v>1531</v>
      </c>
      <c r="R163" s="11" t="s">
        <v>1072</v>
      </c>
    </row>
    <row r="164" spans="1:18" ht="20.100000000000001" customHeight="1">
      <c r="A164" s="11">
        <v>163</v>
      </c>
      <c r="B164" s="11">
        <v>429</v>
      </c>
      <c r="C164" s="12">
        <v>9791159796500</v>
      </c>
      <c r="D164" s="12">
        <v>814.7</v>
      </c>
      <c r="E164" s="11" t="s">
        <v>43</v>
      </c>
      <c r="F164" s="11" t="s">
        <v>290</v>
      </c>
      <c r="G164" s="13" t="s">
        <v>53</v>
      </c>
      <c r="H164" s="11" t="s">
        <v>51</v>
      </c>
      <c r="I164" s="11"/>
      <c r="J164" s="11" t="s">
        <v>648</v>
      </c>
      <c r="K164" s="11" t="s">
        <v>649</v>
      </c>
      <c r="M164" s="11" t="s">
        <v>294</v>
      </c>
      <c r="N164" s="11" t="s">
        <v>1529</v>
      </c>
      <c r="O164" s="35" t="s">
        <v>41</v>
      </c>
      <c r="P164" s="11" t="s">
        <v>1531</v>
      </c>
      <c r="Q164" s="11" t="s">
        <v>1493</v>
      </c>
      <c r="R164" s="11" t="s">
        <v>1072</v>
      </c>
    </row>
    <row r="165" spans="1:18" ht="20.100000000000001" customHeight="1">
      <c r="A165" s="11">
        <v>164</v>
      </c>
      <c r="B165" s="11">
        <v>33</v>
      </c>
      <c r="C165" s="12">
        <v>9791198318404</v>
      </c>
      <c r="E165" s="11" t="s">
        <v>43</v>
      </c>
      <c r="F165" s="11" t="s">
        <v>44</v>
      </c>
      <c r="G165" s="13" t="s">
        <v>53</v>
      </c>
      <c r="H165" s="11" t="s">
        <v>51</v>
      </c>
      <c r="J165" s="11" t="s">
        <v>95</v>
      </c>
      <c r="K165" s="11" t="s">
        <v>96</v>
      </c>
      <c r="M165" s="11" t="s">
        <v>97</v>
      </c>
      <c r="N165" s="11" t="s">
        <v>1529</v>
      </c>
      <c r="O165" s="35" t="s">
        <v>1783</v>
      </c>
      <c r="P165" s="11" t="s">
        <v>1531</v>
      </c>
      <c r="R165" s="11" t="s">
        <v>233</v>
      </c>
    </row>
    <row r="166" spans="1:18" ht="20.100000000000001" customHeight="1">
      <c r="A166" s="11">
        <v>165</v>
      </c>
      <c r="B166" s="11">
        <v>455</v>
      </c>
      <c r="C166" s="12">
        <v>9791159796395</v>
      </c>
      <c r="D166" s="12">
        <v>814.7</v>
      </c>
      <c r="E166" s="11" t="s">
        <v>43</v>
      </c>
      <c r="F166" s="11" t="s">
        <v>290</v>
      </c>
      <c r="G166" s="13" t="s">
        <v>53</v>
      </c>
      <c r="H166" s="11" t="s">
        <v>51</v>
      </c>
      <c r="I166" s="11"/>
      <c r="J166" s="11" t="s">
        <v>701</v>
      </c>
      <c r="K166" s="11" t="s">
        <v>702</v>
      </c>
      <c r="M166" s="11" t="s">
        <v>294</v>
      </c>
      <c r="N166" s="11" t="s">
        <v>1529</v>
      </c>
      <c r="O166" s="35" t="s">
        <v>41</v>
      </c>
      <c r="P166" s="11" t="s">
        <v>1531</v>
      </c>
      <c r="Q166" s="11" t="s">
        <v>1469</v>
      </c>
      <c r="R166" s="11" t="s">
        <v>1072</v>
      </c>
    </row>
    <row r="167" spans="1:18" ht="20.100000000000001" customHeight="1">
      <c r="A167" s="11">
        <v>166</v>
      </c>
      <c r="B167" s="11">
        <v>456</v>
      </c>
      <c r="C167" s="12">
        <v>9791192644523</v>
      </c>
      <c r="D167" s="12">
        <v>818</v>
      </c>
      <c r="E167" s="11" t="s">
        <v>43</v>
      </c>
      <c r="F167" s="11" t="s">
        <v>290</v>
      </c>
      <c r="G167" s="13" t="s">
        <v>53</v>
      </c>
      <c r="H167" s="11" t="s">
        <v>51</v>
      </c>
      <c r="I167" s="11"/>
      <c r="J167" s="11" t="s">
        <v>703</v>
      </c>
      <c r="K167" s="11" t="s">
        <v>704</v>
      </c>
      <c r="M167" s="11" t="s">
        <v>300</v>
      </c>
      <c r="N167" s="11" t="s">
        <v>1529</v>
      </c>
      <c r="O167" s="35" t="s">
        <v>1783</v>
      </c>
      <c r="P167" s="11" t="s">
        <v>1531</v>
      </c>
      <c r="R167" s="11" t="s">
        <v>1072</v>
      </c>
    </row>
    <row r="168" spans="1:18" ht="20.100000000000001" customHeight="1">
      <c r="A168" s="11">
        <v>167</v>
      </c>
      <c r="B168" s="11">
        <v>457</v>
      </c>
      <c r="C168" s="12">
        <v>9791159795756</v>
      </c>
      <c r="D168" s="12">
        <v>818</v>
      </c>
      <c r="E168" s="11" t="s">
        <v>43</v>
      </c>
      <c r="F168" s="11" t="s">
        <v>290</v>
      </c>
      <c r="G168" s="13" t="s">
        <v>53</v>
      </c>
      <c r="H168" s="11" t="s">
        <v>51</v>
      </c>
      <c r="I168" s="11"/>
      <c r="J168" s="11" t="s">
        <v>705</v>
      </c>
      <c r="K168" s="11" t="s">
        <v>706</v>
      </c>
      <c r="M168" s="11" t="s">
        <v>294</v>
      </c>
      <c r="N168" s="11" t="s">
        <v>1529</v>
      </c>
      <c r="O168" s="35" t="s">
        <v>1783</v>
      </c>
      <c r="P168" s="11" t="s">
        <v>1531</v>
      </c>
      <c r="R168" s="11" t="s">
        <v>1072</v>
      </c>
    </row>
    <row r="169" spans="1:18" ht="20.100000000000001" customHeight="1">
      <c r="A169" s="11">
        <v>168</v>
      </c>
      <c r="B169" s="11">
        <v>460</v>
      </c>
      <c r="C169" s="12">
        <v>9791159796005</v>
      </c>
      <c r="D169" s="12">
        <v>814.62</v>
      </c>
      <c r="E169" s="11" t="s">
        <v>43</v>
      </c>
      <c r="F169" s="11" t="s">
        <v>290</v>
      </c>
      <c r="G169" s="13" t="s">
        <v>53</v>
      </c>
      <c r="H169" s="11" t="s">
        <v>51</v>
      </c>
      <c r="I169" s="11"/>
      <c r="J169" s="11" t="s">
        <v>712</v>
      </c>
      <c r="K169" s="11" t="s">
        <v>293</v>
      </c>
      <c r="M169" s="11" t="s">
        <v>294</v>
      </c>
      <c r="N169" s="11" t="s">
        <v>1529</v>
      </c>
      <c r="O169" s="35" t="s">
        <v>1783</v>
      </c>
      <c r="P169" s="11" t="s">
        <v>1531</v>
      </c>
      <c r="R169" s="11" t="s">
        <v>1072</v>
      </c>
    </row>
    <row r="170" spans="1:18" ht="20.100000000000001" customHeight="1">
      <c r="A170" s="11">
        <v>169</v>
      </c>
      <c r="B170" s="11">
        <v>29</v>
      </c>
      <c r="C170" s="12">
        <v>9791159334818</v>
      </c>
      <c r="D170" s="11">
        <v>816.7</v>
      </c>
      <c r="E170" s="11" t="s">
        <v>49</v>
      </c>
      <c r="F170" s="11" t="s">
        <v>44</v>
      </c>
      <c r="G170" s="13" t="s">
        <v>53</v>
      </c>
      <c r="H170" s="11" t="s">
        <v>51</v>
      </c>
      <c r="J170" s="11" t="s">
        <v>88</v>
      </c>
      <c r="K170" s="11" t="s">
        <v>89</v>
      </c>
      <c r="M170" s="11" t="s">
        <v>90</v>
      </c>
      <c r="N170" s="11" t="s">
        <v>1529</v>
      </c>
      <c r="O170" s="35" t="s">
        <v>1654</v>
      </c>
      <c r="P170" s="11" t="s">
        <v>1531</v>
      </c>
      <c r="Q170" s="11" t="s">
        <v>1655</v>
      </c>
      <c r="R170" s="11" t="s">
        <v>93</v>
      </c>
    </row>
    <row r="171" spans="1:18" ht="20.100000000000001" customHeight="1">
      <c r="A171" s="11">
        <v>170</v>
      </c>
      <c r="B171" s="11">
        <v>464</v>
      </c>
      <c r="C171" s="12">
        <v>9791192644738</v>
      </c>
      <c r="D171" s="12">
        <v>818</v>
      </c>
      <c r="E171" s="11" t="s">
        <v>43</v>
      </c>
      <c r="F171" s="11" t="s">
        <v>290</v>
      </c>
      <c r="G171" s="13" t="s">
        <v>53</v>
      </c>
      <c r="H171" s="11" t="s">
        <v>51</v>
      </c>
      <c r="I171" s="11"/>
      <c r="J171" s="11" t="s">
        <v>722</v>
      </c>
      <c r="K171" s="11" t="s">
        <v>723</v>
      </c>
      <c r="M171" s="11" t="s">
        <v>300</v>
      </c>
      <c r="N171" s="11" t="s">
        <v>1529</v>
      </c>
      <c r="O171" s="35" t="s">
        <v>1783</v>
      </c>
      <c r="P171" s="11" t="s">
        <v>1531</v>
      </c>
      <c r="R171" s="11" t="s">
        <v>1072</v>
      </c>
    </row>
    <row r="172" spans="1:18" ht="20.100000000000001" customHeight="1">
      <c r="A172" s="11">
        <v>171</v>
      </c>
      <c r="B172" s="11">
        <v>465</v>
      </c>
      <c r="C172" s="12">
        <v>9791197816215</v>
      </c>
      <c r="D172" s="12">
        <v>818</v>
      </c>
      <c r="E172" s="11" t="s">
        <v>43</v>
      </c>
      <c r="F172" s="11" t="s">
        <v>290</v>
      </c>
      <c r="G172" s="13" t="s">
        <v>53</v>
      </c>
      <c r="H172" s="11" t="s">
        <v>51</v>
      </c>
      <c r="I172" s="11"/>
      <c r="J172" s="11" t="s">
        <v>724</v>
      </c>
      <c r="K172" s="11" t="s">
        <v>725</v>
      </c>
      <c r="M172" s="11" t="s">
        <v>726</v>
      </c>
      <c r="N172" s="11" t="s">
        <v>1529</v>
      </c>
      <c r="O172" s="35" t="s">
        <v>1783</v>
      </c>
      <c r="P172" s="11" t="s">
        <v>1531</v>
      </c>
      <c r="R172" s="11" t="s">
        <v>1072</v>
      </c>
    </row>
    <row r="173" spans="1:18" ht="20.100000000000001" customHeight="1">
      <c r="A173" s="11">
        <v>172</v>
      </c>
      <c r="B173" s="11">
        <v>466</v>
      </c>
      <c r="C173" s="12">
        <v>9791190511254</v>
      </c>
      <c r="D173" s="12">
        <v>814.7</v>
      </c>
      <c r="E173" s="11" t="s">
        <v>43</v>
      </c>
      <c r="F173" s="11" t="s">
        <v>290</v>
      </c>
      <c r="G173" s="13" t="s">
        <v>53</v>
      </c>
      <c r="H173" s="11" t="s">
        <v>51</v>
      </c>
      <c r="I173" s="11"/>
      <c r="J173" s="11" t="s">
        <v>727</v>
      </c>
      <c r="K173" s="11" t="s">
        <v>663</v>
      </c>
      <c r="M173" s="11" t="s">
        <v>533</v>
      </c>
      <c r="N173" s="11" t="s">
        <v>1529</v>
      </c>
      <c r="O173" s="35" t="s">
        <v>1783</v>
      </c>
      <c r="P173" s="11" t="s">
        <v>1531</v>
      </c>
      <c r="R173" s="11" t="s">
        <v>1072</v>
      </c>
    </row>
    <row r="174" spans="1:18" ht="20.100000000000001" customHeight="1">
      <c r="A174" s="11">
        <v>173</v>
      </c>
      <c r="B174" s="11">
        <v>467</v>
      </c>
      <c r="C174" s="12">
        <v>9791192644363</v>
      </c>
      <c r="D174" s="12">
        <v>811.7</v>
      </c>
      <c r="E174" s="11" t="s">
        <v>43</v>
      </c>
      <c r="F174" s="11" t="s">
        <v>290</v>
      </c>
      <c r="G174" s="13" t="s">
        <v>53</v>
      </c>
      <c r="H174" s="11" t="s">
        <v>51</v>
      </c>
      <c r="I174" s="11"/>
      <c r="J174" s="11" t="s">
        <v>728</v>
      </c>
      <c r="K174" s="11" t="s">
        <v>729</v>
      </c>
      <c r="M174" s="11" t="s">
        <v>300</v>
      </c>
      <c r="N174" s="11" t="s">
        <v>1529</v>
      </c>
      <c r="O174" s="35" t="s">
        <v>1783</v>
      </c>
      <c r="P174" s="11" t="s">
        <v>1531</v>
      </c>
      <c r="R174" s="11" t="s">
        <v>1072</v>
      </c>
    </row>
    <row r="175" spans="1:18" ht="20.100000000000001" customHeight="1">
      <c r="A175" s="11">
        <v>174</v>
      </c>
      <c r="B175" s="11">
        <v>468</v>
      </c>
      <c r="C175" s="12">
        <v>9791192644394</v>
      </c>
      <c r="D175" s="12">
        <v>818</v>
      </c>
      <c r="E175" s="11" t="s">
        <v>43</v>
      </c>
      <c r="F175" s="11" t="s">
        <v>290</v>
      </c>
      <c r="G175" s="13" t="s">
        <v>53</v>
      </c>
      <c r="H175" s="11" t="s">
        <v>51</v>
      </c>
      <c r="I175" s="11"/>
      <c r="J175" s="11" t="s">
        <v>730</v>
      </c>
      <c r="K175" s="11" t="s">
        <v>731</v>
      </c>
      <c r="M175" s="11" t="s">
        <v>300</v>
      </c>
      <c r="N175" s="11" t="s">
        <v>1529</v>
      </c>
      <c r="O175" s="35" t="s">
        <v>1783</v>
      </c>
      <c r="P175" s="11" t="s">
        <v>1531</v>
      </c>
      <c r="R175" s="11" t="s">
        <v>1072</v>
      </c>
    </row>
    <row r="176" spans="1:18" ht="20.100000000000001" customHeight="1">
      <c r="A176" s="11">
        <v>175</v>
      </c>
      <c r="B176" s="11">
        <v>471</v>
      </c>
      <c r="C176" s="12">
        <v>9791191268362</v>
      </c>
      <c r="D176" s="12">
        <v>814.7</v>
      </c>
      <c r="E176" s="11" t="s">
        <v>43</v>
      </c>
      <c r="F176" s="11" t="s">
        <v>290</v>
      </c>
      <c r="G176" s="13" t="s">
        <v>53</v>
      </c>
      <c r="H176" s="11" t="s">
        <v>51</v>
      </c>
      <c r="I176" s="11"/>
      <c r="J176" s="11" t="s">
        <v>738</v>
      </c>
      <c r="K176" s="11" t="s">
        <v>739</v>
      </c>
      <c r="M176" s="11" t="s">
        <v>337</v>
      </c>
      <c r="N176" s="11" t="s">
        <v>1529</v>
      </c>
      <c r="O176" s="35" t="s">
        <v>1783</v>
      </c>
      <c r="P176" s="11" t="s">
        <v>1531</v>
      </c>
      <c r="R176" s="11" t="s">
        <v>1072</v>
      </c>
    </row>
    <row r="177" spans="1:18" ht="20.100000000000001" customHeight="1">
      <c r="A177" s="11">
        <v>176</v>
      </c>
      <c r="B177" s="11">
        <v>472</v>
      </c>
      <c r="C177" s="12">
        <v>9791159796272</v>
      </c>
      <c r="D177" s="12">
        <v>818</v>
      </c>
      <c r="E177" s="11" t="s">
        <v>43</v>
      </c>
      <c r="F177" s="11" t="s">
        <v>290</v>
      </c>
      <c r="G177" s="13" t="s">
        <v>53</v>
      </c>
      <c r="H177" s="11" t="s">
        <v>51</v>
      </c>
      <c r="I177" s="11"/>
      <c r="J177" s="11" t="s">
        <v>740</v>
      </c>
      <c r="K177" s="11" t="s">
        <v>741</v>
      </c>
      <c r="M177" s="11" t="s">
        <v>294</v>
      </c>
      <c r="N177" s="11" t="s">
        <v>1529</v>
      </c>
      <c r="O177" s="35" t="s">
        <v>1783</v>
      </c>
      <c r="P177" s="11" t="s">
        <v>1531</v>
      </c>
      <c r="R177" s="11" t="s">
        <v>1072</v>
      </c>
    </row>
    <row r="178" spans="1:18" ht="20.100000000000001" customHeight="1">
      <c r="A178" s="11">
        <v>177</v>
      </c>
      <c r="B178" s="11">
        <v>714</v>
      </c>
      <c r="C178" s="12">
        <v>9791193304617</v>
      </c>
      <c r="D178" s="11">
        <v>814.7</v>
      </c>
      <c r="E178" s="11" t="s">
        <v>321</v>
      </c>
      <c r="F178" s="11" t="s">
        <v>290</v>
      </c>
      <c r="G178" s="13" t="s">
        <v>53</v>
      </c>
      <c r="H178" s="11" t="s">
        <v>51</v>
      </c>
      <c r="J178" s="11" t="s">
        <v>1566</v>
      </c>
      <c r="K178" s="11" t="s">
        <v>1300</v>
      </c>
      <c r="M178" s="11" t="s">
        <v>1653</v>
      </c>
      <c r="N178" s="11" t="s">
        <v>50</v>
      </c>
      <c r="O178" s="35" t="s">
        <v>41</v>
      </c>
      <c r="P178" s="11" t="s">
        <v>1531</v>
      </c>
      <c r="Q178" s="11" t="s">
        <v>1455</v>
      </c>
      <c r="R178" s="11" t="s">
        <v>1246</v>
      </c>
    </row>
    <row r="179" spans="1:18" ht="20.100000000000001" customHeight="1">
      <c r="A179" s="11">
        <v>178</v>
      </c>
      <c r="B179" s="11">
        <v>480</v>
      </c>
      <c r="C179" s="12">
        <v>9791156062233</v>
      </c>
      <c r="D179" s="12">
        <v>814.7</v>
      </c>
      <c r="E179" s="11" t="s">
        <v>43</v>
      </c>
      <c r="F179" s="11" t="s">
        <v>290</v>
      </c>
      <c r="G179" s="13" t="s">
        <v>53</v>
      </c>
      <c r="H179" s="11" t="s">
        <v>51</v>
      </c>
      <c r="I179" s="11"/>
      <c r="J179" s="11" t="s">
        <v>755</v>
      </c>
      <c r="K179" s="11" t="s">
        <v>160</v>
      </c>
      <c r="M179" s="11" t="s">
        <v>455</v>
      </c>
      <c r="N179" s="11" t="s">
        <v>1529</v>
      </c>
      <c r="O179" s="35" t="s">
        <v>41</v>
      </c>
      <c r="P179" s="11" t="s">
        <v>1531</v>
      </c>
      <c r="R179" s="11" t="s">
        <v>1072</v>
      </c>
    </row>
    <row r="180" spans="1:18" ht="20.100000000000001" customHeight="1">
      <c r="A180" s="11">
        <v>179</v>
      </c>
      <c r="B180" s="11">
        <v>488</v>
      </c>
      <c r="C180" s="12">
        <v>9791192644868</v>
      </c>
      <c r="D180" s="12">
        <v>818</v>
      </c>
      <c r="E180" s="11" t="s">
        <v>43</v>
      </c>
      <c r="F180" s="11" t="s">
        <v>290</v>
      </c>
      <c r="G180" s="13" t="s">
        <v>53</v>
      </c>
      <c r="H180" s="11" t="s">
        <v>51</v>
      </c>
      <c r="I180" s="11"/>
      <c r="J180" s="11" t="s">
        <v>767</v>
      </c>
      <c r="K180" s="11" t="s">
        <v>768</v>
      </c>
      <c r="M180" s="11" t="s">
        <v>300</v>
      </c>
      <c r="N180" s="11" t="s">
        <v>1529</v>
      </c>
      <c r="O180" s="35" t="s">
        <v>1783</v>
      </c>
      <c r="P180" s="11" t="s">
        <v>1531</v>
      </c>
      <c r="R180" s="11" t="s">
        <v>1072</v>
      </c>
    </row>
    <row r="181" spans="1:18" ht="20.100000000000001" customHeight="1">
      <c r="A181" s="11">
        <v>180</v>
      </c>
      <c r="B181" s="11">
        <v>489</v>
      </c>
      <c r="C181" s="12">
        <v>9791159796401</v>
      </c>
      <c r="D181" s="12">
        <v>814.7</v>
      </c>
      <c r="E181" s="11" t="s">
        <v>43</v>
      </c>
      <c r="F181" s="11" t="s">
        <v>290</v>
      </c>
      <c r="G181" s="13" t="s">
        <v>53</v>
      </c>
      <c r="H181" s="11" t="s">
        <v>51</v>
      </c>
      <c r="I181" s="11"/>
      <c r="J181" s="11" t="s">
        <v>769</v>
      </c>
      <c r="K181" s="11" t="s">
        <v>770</v>
      </c>
      <c r="M181" s="11" t="s">
        <v>294</v>
      </c>
      <c r="N181" s="11" t="s">
        <v>1529</v>
      </c>
      <c r="O181" s="35" t="s">
        <v>41</v>
      </c>
      <c r="P181" s="11" t="s">
        <v>1531</v>
      </c>
      <c r="Q181" s="11" t="s">
        <v>1509</v>
      </c>
      <c r="R181" s="11" t="s">
        <v>1072</v>
      </c>
    </row>
    <row r="182" spans="1:18" ht="20.100000000000001" customHeight="1">
      <c r="A182" s="11">
        <v>181</v>
      </c>
      <c r="B182" s="11">
        <v>496</v>
      </c>
      <c r="C182" s="12">
        <v>9791191570519</v>
      </c>
      <c r="D182" s="12">
        <v>814.7</v>
      </c>
      <c r="E182" s="11" t="s">
        <v>43</v>
      </c>
      <c r="F182" s="11" t="s">
        <v>290</v>
      </c>
      <c r="G182" s="13" t="s">
        <v>53</v>
      </c>
      <c r="H182" s="11" t="s">
        <v>51</v>
      </c>
      <c r="I182" s="11"/>
      <c r="J182" s="11" t="s">
        <v>782</v>
      </c>
      <c r="K182" s="11" t="s">
        <v>783</v>
      </c>
      <c r="M182" s="11" t="s">
        <v>346</v>
      </c>
      <c r="N182" s="11" t="s">
        <v>1529</v>
      </c>
      <c r="O182" s="35" t="s">
        <v>41</v>
      </c>
      <c r="P182" s="11" t="s">
        <v>1531</v>
      </c>
      <c r="Q182" s="11" t="s">
        <v>1475</v>
      </c>
      <c r="R182" s="11" t="s">
        <v>1072</v>
      </c>
    </row>
    <row r="183" spans="1:18" ht="20.100000000000001" customHeight="1">
      <c r="A183" s="11">
        <v>182</v>
      </c>
      <c r="B183" s="11">
        <v>499</v>
      </c>
      <c r="C183" s="12">
        <v>9791191268553</v>
      </c>
      <c r="D183" s="12">
        <v>814.7</v>
      </c>
      <c r="E183" s="11" t="s">
        <v>43</v>
      </c>
      <c r="F183" s="11" t="s">
        <v>290</v>
      </c>
      <c r="G183" s="13" t="s">
        <v>53</v>
      </c>
      <c r="H183" s="11" t="s">
        <v>51</v>
      </c>
      <c r="I183" s="11"/>
      <c r="J183" s="11" t="s">
        <v>788</v>
      </c>
      <c r="K183" s="11" t="s">
        <v>789</v>
      </c>
      <c r="M183" s="11" t="s">
        <v>337</v>
      </c>
      <c r="N183" s="11" t="s">
        <v>1529</v>
      </c>
      <c r="O183" s="35" t="s">
        <v>41</v>
      </c>
      <c r="P183" s="11" t="s">
        <v>1531</v>
      </c>
      <c r="R183" s="11" t="s">
        <v>1072</v>
      </c>
    </row>
    <row r="184" spans="1:18" ht="20.100000000000001" customHeight="1">
      <c r="A184" s="11">
        <v>183</v>
      </c>
      <c r="B184" s="11">
        <v>501</v>
      </c>
      <c r="C184" s="12">
        <v>9788994541280</v>
      </c>
      <c r="D184" s="12">
        <v>814.7</v>
      </c>
      <c r="E184" s="11" t="s">
        <v>43</v>
      </c>
      <c r="F184" s="11" t="s">
        <v>290</v>
      </c>
      <c r="G184" s="13" t="s">
        <v>53</v>
      </c>
      <c r="H184" s="11" t="s">
        <v>51</v>
      </c>
      <c r="I184" s="11"/>
      <c r="J184" s="11" t="s">
        <v>793</v>
      </c>
      <c r="K184" s="11" t="s">
        <v>794</v>
      </c>
      <c r="M184" s="11" t="s">
        <v>795</v>
      </c>
      <c r="N184" s="11" t="s">
        <v>1529</v>
      </c>
      <c r="O184" s="35" t="s">
        <v>1783</v>
      </c>
      <c r="P184" s="11" t="s">
        <v>1531</v>
      </c>
      <c r="R184" s="11" t="s">
        <v>1072</v>
      </c>
    </row>
    <row r="185" spans="1:18" ht="20.100000000000001" customHeight="1">
      <c r="A185" s="11">
        <v>184</v>
      </c>
      <c r="B185" s="11">
        <v>516</v>
      </c>
      <c r="C185" s="12">
        <v>9791192010267</v>
      </c>
      <c r="D185" s="12">
        <v>814.7</v>
      </c>
      <c r="E185" s="11" t="s">
        <v>43</v>
      </c>
      <c r="F185" s="11" t="s">
        <v>290</v>
      </c>
      <c r="G185" s="13" t="s">
        <v>53</v>
      </c>
      <c r="H185" s="11" t="s">
        <v>51</v>
      </c>
      <c r="I185" s="11"/>
      <c r="J185" s="11" t="s">
        <v>822</v>
      </c>
      <c r="K185" s="11" t="s">
        <v>823</v>
      </c>
      <c r="M185" s="11" t="s">
        <v>477</v>
      </c>
      <c r="N185" s="11" t="s">
        <v>1529</v>
      </c>
      <c r="O185" s="35" t="s">
        <v>1783</v>
      </c>
      <c r="P185" s="11" t="s">
        <v>1531</v>
      </c>
      <c r="R185" s="11" t="s">
        <v>1072</v>
      </c>
    </row>
    <row r="186" spans="1:18" ht="20.100000000000001" customHeight="1">
      <c r="A186" s="11">
        <v>185</v>
      </c>
      <c r="B186" s="11">
        <v>520</v>
      </c>
      <c r="C186" s="12">
        <v>9791192644950</v>
      </c>
      <c r="D186" s="12">
        <v>818</v>
      </c>
      <c r="E186" s="11" t="s">
        <v>43</v>
      </c>
      <c r="F186" s="11" t="s">
        <v>290</v>
      </c>
      <c r="G186" s="13" t="s">
        <v>53</v>
      </c>
      <c r="H186" s="11" t="s">
        <v>51</v>
      </c>
      <c r="I186" s="11"/>
      <c r="J186" s="11" t="s">
        <v>832</v>
      </c>
      <c r="K186" s="11" t="s">
        <v>833</v>
      </c>
      <c r="M186" s="11" t="s">
        <v>300</v>
      </c>
      <c r="N186" s="11" t="s">
        <v>1529</v>
      </c>
      <c r="O186" s="35" t="s">
        <v>1783</v>
      </c>
      <c r="P186" s="11" t="s">
        <v>1531</v>
      </c>
      <c r="R186" s="11" t="s">
        <v>1072</v>
      </c>
    </row>
    <row r="187" spans="1:18" ht="20.100000000000001" customHeight="1">
      <c r="A187" s="11">
        <v>186</v>
      </c>
      <c r="B187" s="11">
        <v>522</v>
      </c>
      <c r="C187" s="12">
        <v>9791192644936</v>
      </c>
      <c r="D187" s="12">
        <v>818</v>
      </c>
      <c r="E187" s="11" t="s">
        <v>43</v>
      </c>
      <c r="F187" s="11" t="s">
        <v>290</v>
      </c>
      <c r="G187" s="13" t="s">
        <v>53</v>
      </c>
      <c r="H187" s="11" t="s">
        <v>51</v>
      </c>
      <c r="I187" s="11"/>
      <c r="J187" s="11" t="s">
        <v>835</v>
      </c>
      <c r="K187" s="11" t="s">
        <v>836</v>
      </c>
      <c r="M187" s="11" t="s">
        <v>300</v>
      </c>
      <c r="N187" s="11" t="s">
        <v>1529</v>
      </c>
      <c r="O187" s="35" t="s">
        <v>1783</v>
      </c>
      <c r="P187" s="11" t="s">
        <v>1531</v>
      </c>
      <c r="R187" s="11" t="s">
        <v>1072</v>
      </c>
    </row>
    <row r="188" spans="1:18" ht="20.100000000000001" customHeight="1">
      <c r="A188" s="11">
        <v>187</v>
      </c>
      <c r="B188" s="11">
        <v>523</v>
      </c>
      <c r="C188" s="12">
        <v>9788979736144</v>
      </c>
      <c r="D188" s="12">
        <v>818</v>
      </c>
      <c r="E188" s="11" t="s">
        <v>49</v>
      </c>
      <c r="F188" s="11" t="s">
        <v>44</v>
      </c>
      <c r="G188" s="13" t="s">
        <v>53</v>
      </c>
      <c r="H188" s="11" t="s">
        <v>51</v>
      </c>
      <c r="I188" s="11"/>
      <c r="J188" s="11" t="s">
        <v>837</v>
      </c>
      <c r="K188" s="11" t="s">
        <v>192</v>
      </c>
      <c r="M188" s="11" t="s">
        <v>320</v>
      </c>
      <c r="N188" s="11" t="s">
        <v>1529</v>
      </c>
      <c r="O188" s="35" t="s">
        <v>41</v>
      </c>
      <c r="P188" s="11" t="s">
        <v>1531</v>
      </c>
      <c r="Q188" s="11" t="s">
        <v>1498</v>
      </c>
      <c r="R188" s="11" t="s">
        <v>1072</v>
      </c>
    </row>
    <row r="189" spans="1:18" ht="19.5" customHeight="1">
      <c r="A189" s="11">
        <v>188</v>
      </c>
      <c r="B189" s="11">
        <v>531</v>
      </c>
      <c r="C189" s="12">
        <v>9791159795954</v>
      </c>
      <c r="D189" s="12">
        <v>814.7</v>
      </c>
      <c r="E189" s="11" t="s">
        <v>43</v>
      </c>
      <c r="F189" s="11" t="s">
        <v>290</v>
      </c>
      <c r="G189" s="13" t="s">
        <v>53</v>
      </c>
      <c r="H189" s="11" t="s">
        <v>51</v>
      </c>
      <c r="I189" s="11"/>
      <c r="J189" s="11" t="s">
        <v>852</v>
      </c>
      <c r="K189" s="11" t="s">
        <v>853</v>
      </c>
      <c r="M189" s="11" t="s">
        <v>294</v>
      </c>
      <c r="N189" s="11" t="s">
        <v>1529</v>
      </c>
      <c r="O189" s="35" t="s">
        <v>41</v>
      </c>
      <c r="P189" s="11" t="s">
        <v>1531</v>
      </c>
      <c r="Q189" s="11" t="s">
        <v>1420</v>
      </c>
      <c r="R189" s="11" t="s">
        <v>1072</v>
      </c>
    </row>
    <row r="190" spans="1:18" ht="20.100000000000001" customHeight="1">
      <c r="A190" s="11">
        <v>189</v>
      </c>
      <c r="B190" s="11">
        <v>532</v>
      </c>
      <c r="C190" s="12">
        <v>9788993107609</v>
      </c>
      <c r="D190" s="12">
        <v>818</v>
      </c>
      <c r="E190" s="11" t="s">
        <v>43</v>
      </c>
      <c r="F190" s="11" t="s">
        <v>290</v>
      </c>
      <c r="G190" s="13" t="s">
        <v>53</v>
      </c>
      <c r="H190" s="11" t="s">
        <v>51</v>
      </c>
      <c r="I190" s="11"/>
      <c r="J190" s="11" t="s">
        <v>854</v>
      </c>
      <c r="K190" s="11" t="s">
        <v>855</v>
      </c>
      <c r="M190" s="11" t="s">
        <v>856</v>
      </c>
      <c r="N190" s="11" t="s">
        <v>1529</v>
      </c>
      <c r="O190" s="35" t="s">
        <v>1783</v>
      </c>
      <c r="P190" s="11" t="s">
        <v>1531</v>
      </c>
      <c r="R190" s="11" t="s">
        <v>1072</v>
      </c>
    </row>
    <row r="191" spans="1:18" ht="20.100000000000001" customHeight="1">
      <c r="A191" s="11">
        <v>190</v>
      </c>
      <c r="B191" s="11">
        <v>535</v>
      </c>
      <c r="C191" s="12">
        <v>9791198468000</v>
      </c>
      <c r="D191" s="12">
        <v>818</v>
      </c>
      <c r="E191" s="11" t="s">
        <v>43</v>
      </c>
      <c r="F191" s="11" t="s">
        <v>290</v>
      </c>
      <c r="G191" s="13" t="s">
        <v>53</v>
      </c>
      <c r="H191" s="11" t="s">
        <v>51</v>
      </c>
      <c r="I191" s="11"/>
      <c r="J191" s="11" t="s">
        <v>860</v>
      </c>
      <c r="K191" s="11" t="s">
        <v>861</v>
      </c>
      <c r="M191" s="11" t="s">
        <v>862</v>
      </c>
      <c r="N191" s="11" t="s">
        <v>1529</v>
      </c>
      <c r="O191" s="35" t="s">
        <v>1783</v>
      </c>
      <c r="P191" s="11" t="s">
        <v>1531</v>
      </c>
      <c r="R191" s="11" t="s">
        <v>1072</v>
      </c>
    </row>
    <row r="192" spans="1:18" ht="20.100000000000001" customHeight="1">
      <c r="A192" s="11">
        <v>191</v>
      </c>
      <c r="B192" s="11">
        <v>538</v>
      </c>
      <c r="C192" s="12">
        <v>9791197868528</v>
      </c>
      <c r="D192" s="12">
        <v>816.7</v>
      </c>
      <c r="E192" s="11" t="s">
        <v>43</v>
      </c>
      <c r="F192" s="11" t="s">
        <v>290</v>
      </c>
      <c r="G192" s="13" t="s">
        <v>53</v>
      </c>
      <c r="H192" s="11" t="s">
        <v>51</v>
      </c>
      <c r="I192" s="11"/>
      <c r="J192" s="11" t="s">
        <v>867</v>
      </c>
      <c r="K192" s="11" t="s">
        <v>98</v>
      </c>
      <c r="L192" s="11" t="s">
        <v>98</v>
      </c>
      <c r="M192" s="11" t="s">
        <v>868</v>
      </c>
      <c r="N192" s="11" t="s">
        <v>1529</v>
      </c>
      <c r="O192" s="35" t="s">
        <v>1783</v>
      </c>
      <c r="P192" s="11" t="s">
        <v>1531</v>
      </c>
      <c r="R192" s="11" t="s">
        <v>1072</v>
      </c>
    </row>
    <row r="193" spans="1:18" ht="20.100000000000001" customHeight="1">
      <c r="A193" s="11">
        <v>192</v>
      </c>
      <c r="B193" s="11">
        <v>547</v>
      </c>
      <c r="C193" s="12">
        <v>9791191268508</v>
      </c>
      <c r="D193" s="12">
        <v>814.7</v>
      </c>
      <c r="E193" s="11" t="s">
        <v>43</v>
      </c>
      <c r="F193" s="11" t="s">
        <v>290</v>
      </c>
      <c r="G193" s="13" t="s">
        <v>53</v>
      </c>
      <c r="H193" s="11" t="s">
        <v>51</v>
      </c>
      <c r="I193" s="11"/>
      <c r="J193" s="11" t="s">
        <v>883</v>
      </c>
      <c r="K193" s="11" t="s">
        <v>884</v>
      </c>
      <c r="M193" s="11" t="s">
        <v>337</v>
      </c>
      <c r="N193" s="11" t="s">
        <v>1529</v>
      </c>
      <c r="O193" s="35" t="s">
        <v>1783</v>
      </c>
      <c r="P193" s="11" t="s">
        <v>1531</v>
      </c>
      <c r="R193" s="11" t="s">
        <v>1072</v>
      </c>
    </row>
    <row r="194" spans="1:18" ht="20.100000000000001" customHeight="1">
      <c r="A194" s="11">
        <v>193</v>
      </c>
      <c r="B194" s="11">
        <v>549</v>
      </c>
      <c r="C194" s="12">
        <v>9791192644615</v>
      </c>
      <c r="D194" s="12">
        <v>818</v>
      </c>
      <c r="E194" s="11" t="s">
        <v>43</v>
      </c>
      <c r="F194" s="11" t="s">
        <v>290</v>
      </c>
      <c r="G194" s="13" t="s">
        <v>53</v>
      </c>
      <c r="H194" s="11" t="s">
        <v>51</v>
      </c>
      <c r="I194" s="11"/>
      <c r="J194" s="11" t="s">
        <v>888</v>
      </c>
      <c r="K194" s="11" t="s">
        <v>889</v>
      </c>
      <c r="M194" s="11" t="s">
        <v>300</v>
      </c>
      <c r="N194" s="11" t="s">
        <v>1529</v>
      </c>
      <c r="O194" s="35" t="s">
        <v>1783</v>
      </c>
      <c r="P194" s="11" t="s">
        <v>1531</v>
      </c>
      <c r="R194" s="11" t="s">
        <v>1072</v>
      </c>
    </row>
    <row r="195" spans="1:18" ht="20.100000000000001" customHeight="1">
      <c r="A195" s="11">
        <v>194</v>
      </c>
      <c r="B195" s="11">
        <v>550</v>
      </c>
      <c r="C195" s="12">
        <v>9791192644943</v>
      </c>
      <c r="D195" s="12">
        <v>818</v>
      </c>
      <c r="E195" s="11" t="s">
        <v>43</v>
      </c>
      <c r="F195" s="11" t="s">
        <v>290</v>
      </c>
      <c r="G195" s="13" t="s">
        <v>53</v>
      </c>
      <c r="H195" s="11" t="s">
        <v>51</v>
      </c>
      <c r="I195" s="11"/>
      <c r="J195" s="11" t="s">
        <v>890</v>
      </c>
      <c r="K195" s="11" t="s">
        <v>891</v>
      </c>
      <c r="M195" s="11" t="s">
        <v>300</v>
      </c>
      <c r="N195" s="11" t="s">
        <v>1529</v>
      </c>
      <c r="O195" s="35" t="s">
        <v>1783</v>
      </c>
      <c r="P195" s="11" t="s">
        <v>1531</v>
      </c>
      <c r="R195" s="11" t="s">
        <v>1072</v>
      </c>
    </row>
    <row r="196" spans="1:18" ht="20.100000000000001" customHeight="1">
      <c r="A196" s="11">
        <v>195</v>
      </c>
      <c r="B196" s="11">
        <v>551</v>
      </c>
      <c r="C196" s="12">
        <v>9791192644448</v>
      </c>
      <c r="D196" s="12">
        <v>811.7</v>
      </c>
      <c r="E196" s="11" t="s">
        <v>43</v>
      </c>
      <c r="F196" s="11" t="s">
        <v>290</v>
      </c>
      <c r="G196" s="13" t="s">
        <v>53</v>
      </c>
      <c r="H196" s="11" t="s">
        <v>51</v>
      </c>
      <c r="I196" s="11"/>
      <c r="J196" s="11" t="s">
        <v>892</v>
      </c>
      <c r="K196" s="11" t="s">
        <v>893</v>
      </c>
      <c r="M196" s="11" t="s">
        <v>300</v>
      </c>
      <c r="N196" s="11" t="s">
        <v>1529</v>
      </c>
      <c r="O196" s="35" t="s">
        <v>1783</v>
      </c>
      <c r="P196" s="11" t="s">
        <v>1531</v>
      </c>
      <c r="R196" s="11" t="s">
        <v>1072</v>
      </c>
    </row>
    <row r="197" spans="1:18" ht="20.100000000000001" customHeight="1">
      <c r="A197" s="11">
        <v>196</v>
      </c>
      <c r="B197" s="11">
        <v>560</v>
      </c>
      <c r="C197" s="12">
        <v>9791191268386</v>
      </c>
      <c r="D197" s="12">
        <v>818</v>
      </c>
      <c r="E197" s="11" t="s">
        <v>43</v>
      </c>
      <c r="F197" s="11" t="s">
        <v>290</v>
      </c>
      <c r="G197" s="13" t="s">
        <v>53</v>
      </c>
      <c r="H197" s="11" t="s">
        <v>51</v>
      </c>
      <c r="I197" s="11"/>
      <c r="J197" s="11" t="s">
        <v>908</v>
      </c>
      <c r="K197" s="11" t="s">
        <v>909</v>
      </c>
      <c r="M197" s="11" t="s">
        <v>337</v>
      </c>
      <c r="N197" s="11" t="s">
        <v>1529</v>
      </c>
      <c r="O197" s="35" t="s">
        <v>1783</v>
      </c>
      <c r="P197" s="11" t="s">
        <v>1531</v>
      </c>
      <c r="R197" s="11" t="s">
        <v>1072</v>
      </c>
    </row>
    <row r="198" spans="1:18" ht="20.100000000000001" customHeight="1">
      <c r="A198" s="11">
        <v>197</v>
      </c>
      <c r="B198" s="11">
        <v>563</v>
      </c>
      <c r="C198" s="12">
        <v>9791159795817</v>
      </c>
      <c r="D198" s="12">
        <v>818</v>
      </c>
      <c r="E198" s="11" t="s">
        <v>43</v>
      </c>
      <c r="F198" s="11" t="s">
        <v>290</v>
      </c>
      <c r="G198" s="13" t="s">
        <v>53</v>
      </c>
      <c r="H198" s="11" t="s">
        <v>51</v>
      </c>
      <c r="I198" s="11"/>
      <c r="J198" s="11" t="s">
        <v>915</v>
      </c>
      <c r="K198" s="11" t="s">
        <v>916</v>
      </c>
      <c r="M198" s="11" t="s">
        <v>294</v>
      </c>
      <c r="N198" s="11" t="s">
        <v>1529</v>
      </c>
      <c r="O198" s="35" t="s">
        <v>1783</v>
      </c>
      <c r="P198" s="11" t="s">
        <v>1531</v>
      </c>
      <c r="R198" s="11" t="s">
        <v>1072</v>
      </c>
    </row>
    <row r="199" spans="1:18" ht="20.100000000000001" customHeight="1">
      <c r="A199" s="11">
        <v>198</v>
      </c>
      <c r="B199" s="11">
        <v>567</v>
      </c>
      <c r="C199" s="12">
        <v>9791191268522</v>
      </c>
      <c r="D199" s="12">
        <v>814.7</v>
      </c>
      <c r="E199" s="11" t="s">
        <v>43</v>
      </c>
      <c r="F199" s="11" t="s">
        <v>290</v>
      </c>
      <c r="G199" s="13" t="s">
        <v>53</v>
      </c>
      <c r="H199" s="11" t="s">
        <v>51</v>
      </c>
      <c r="I199" s="11"/>
      <c r="J199" s="11" t="s">
        <v>923</v>
      </c>
      <c r="K199" s="11" t="s">
        <v>924</v>
      </c>
      <c r="M199" s="11" t="s">
        <v>337</v>
      </c>
      <c r="N199" s="11" t="s">
        <v>1529</v>
      </c>
      <c r="O199" s="35" t="s">
        <v>41</v>
      </c>
      <c r="P199" s="11" t="s">
        <v>1531</v>
      </c>
      <c r="Q199" s="11" t="s">
        <v>1487</v>
      </c>
      <c r="R199" s="11" t="s">
        <v>1072</v>
      </c>
    </row>
    <row r="200" spans="1:18" ht="20.100000000000001" customHeight="1">
      <c r="A200" s="11">
        <v>199</v>
      </c>
      <c r="B200" s="11">
        <v>776</v>
      </c>
      <c r="C200" s="12">
        <v>9791156062486</v>
      </c>
      <c r="D200" s="11">
        <v>814.7</v>
      </c>
      <c r="E200" s="11" t="s">
        <v>43</v>
      </c>
      <c r="F200" s="11" t="s">
        <v>44</v>
      </c>
      <c r="G200" s="13" t="s">
        <v>53</v>
      </c>
      <c r="H200" s="11" t="s">
        <v>51</v>
      </c>
      <c r="J200" s="11" t="s">
        <v>1534</v>
      </c>
      <c r="K200" s="11" t="s">
        <v>1330</v>
      </c>
      <c r="M200" s="11" t="s">
        <v>1356</v>
      </c>
      <c r="N200" s="11" t="s">
        <v>1529</v>
      </c>
      <c r="O200" s="35" t="s">
        <v>41</v>
      </c>
      <c r="P200" s="11" t="s">
        <v>1531</v>
      </c>
      <c r="Q200" s="11" t="s">
        <v>1513</v>
      </c>
      <c r="R200" s="11" t="s">
        <v>1246</v>
      </c>
    </row>
    <row r="201" spans="1:18" ht="20.100000000000001" customHeight="1">
      <c r="A201" s="11">
        <v>200</v>
      </c>
      <c r="B201" s="11">
        <v>573</v>
      </c>
      <c r="C201" s="12">
        <v>9791168611597</v>
      </c>
      <c r="D201" s="12">
        <v>818</v>
      </c>
      <c r="E201" s="11" t="s">
        <v>49</v>
      </c>
      <c r="F201" s="11" t="s">
        <v>44</v>
      </c>
      <c r="G201" s="13" t="s">
        <v>53</v>
      </c>
      <c r="H201" s="11" t="s">
        <v>51</v>
      </c>
      <c r="I201" s="11"/>
      <c r="J201" s="11" t="s">
        <v>933</v>
      </c>
      <c r="K201" s="11" t="s">
        <v>130</v>
      </c>
      <c r="M201" s="11" t="s">
        <v>331</v>
      </c>
      <c r="N201" s="11" t="s">
        <v>1529</v>
      </c>
      <c r="O201" s="35" t="s">
        <v>1783</v>
      </c>
      <c r="P201" s="11" t="s">
        <v>1531</v>
      </c>
      <c r="R201" s="11" t="s">
        <v>1072</v>
      </c>
    </row>
    <row r="202" spans="1:18" ht="20.100000000000001" customHeight="1">
      <c r="A202" s="11">
        <v>201</v>
      </c>
      <c r="B202" s="11">
        <v>703</v>
      </c>
      <c r="C202" s="12">
        <v>9791139212846</v>
      </c>
      <c r="D202" s="11">
        <v>814.7</v>
      </c>
      <c r="E202" s="11" t="s">
        <v>321</v>
      </c>
      <c r="F202" s="11" t="s">
        <v>290</v>
      </c>
      <c r="G202" s="13" t="s">
        <v>53</v>
      </c>
      <c r="H202" s="11" t="s">
        <v>51</v>
      </c>
      <c r="J202" s="11" t="s">
        <v>1255</v>
      </c>
      <c r="K202" s="11" t="s">
        <v>1288</v>
      </c>
      <c r="M202" s="11" t="s">
        <v>1365</v>
      </c>
      <c r="N202" s="11" t="s">
        <v>50</v>
      </c>
      <c r="O202" s="35" t="s">
        <v>41</v>
      </c>
      <c r="P202" s="11" t="s">
        <v>1531</v>
      </c>
      <c r="Q202" s="11" t="s">
        <v>1444</v>
      </c>
      <c r="R202" s="11" t="s">
        <v>1246</v>
      </c>
    </row>
    <row r="203" spans="1:18" ht="20.100000000000001" customHeight="1">
      <c r="A203" s="11">
        <v>202</v>
      </c>
      <c r="B203" s="11">
        <v>576</v>
      </c>
      <c r="C203" s="12">
        <v>9791159795848</v>
      </c>
      <c r="D203" s="12">
        <v>814.7</v>
      </c>
      <c r="E203" s="11" t="s">
        <v>43</v>
      </c>
      <c r="F203" s="11" t="s">
        <v>290</v>
      </c>
      <c r="G203" s="13" t="s">
        <v>53</v>
      </c>
      <c r="H203" s="11" t="s">
        <v>51</v>
      </c>
      <c r="I203" s="11"/>
      <c r="J203" s="11" t="s">
        <v>938</v>
      </c>
      <c r="K203" s="11" t="s">
        <v>939</v>
      </c>
      <c r="M203" s="11" t="s">
        <v>294</v>
      </c>
      <c r="N203" s="11" t="s">
        <v>1529</v>
      </c>
      <c r="O203" s="35" t="s">
        <v>1783</v>
      </c>
      <c r="P203" s="11" t="s">
        <v>1531</v>
      </c>
      <c r="R203" s="11" t="s">
        <v>1072</v>
      </c>
    </row>
    <row r="204" spans="1:18" ht="20.100000000000001" customHeight="1">
      <c r="A204" s="11">
        <v>203</v>
      </c>
      <c r="B204" s="11">
        <v>280</v>
      </c>
      <c r="C204" s="12">
        <v>9791191268355</v>
      </c>
      <c r="D204" s="12">
        <v>818</v>
      </c>
      <c r="E204" s="11" t="s">
        <v>43</v>
      </c>
      <c r="F204" s="11" t="s">
        <v>290</v>
      </c>
      <c r="G204" s="13" t="s">
        <v>53</v>
      </c>
      <c r="H204" s="11" t="s">
        <v>51</v>
      </c>
      <c r="I204" s="11"/>
      <c r="J204" s="11" t="s">
        <v>335</v>
      </c>
      <c r="K204" s="11" t="s">
        <v>336</v>
      </c>
      <c r="M204" s="11" t="s">
        <v>337</v>
      </c>
      <c r="N204" s="11" t="s">
        <v>1529</v>
      </c>
      <c r="O204" s="35" t="s">
        <v>1783</v>
      </c>
      <c r="P204" s="11" t="s">
        <v>1531</v>
      </c>
      <c r="R204" s="11" t="s">
        <v>1072</v>
      </c>
    </row>
    <row r="205" spans="1:18" ht="20.100000000000001" customHeight="1">
      <c r="A205" s="11">
        <v>204</v>
      </c>
      <c r="B205" s="11">
        <v>577</v>
      </c>
      <c r="C205" s="12">
        <v>9791198235015</v>
      </c>
      <c r="D205" s="12">
        <v>818</v>
      </c>
      <c r="E205" s="11" t="s">
        <v>43</v>
      </c>
      <c r="F205" s="11" t="s">
        <v>290</v>
      </c>
      <c r="G205" s="13" t="s">
        <v>53</v>
      </c>
      <c r="H205" s="11" t="s">
        <v>51</v>
      </c>
      <c r="I205" s="11"/>
      <c r="J205" s="11" t="s">
        <v>940</v>
      </c>
      <c r="K205" s="11" t="s">
        <v>941</v>
      </c>
      <c r="M205" s="11" t="s">
        <v>942</v>
      </c>
      <c r="N205" s="11" t="s">
        <v>1529</v>
      </c>
      <c r="O205" s="35" t="s">
        <v>1783</v>
      </c>
      <c r="P205" s="11" t="s">
        <v>1531</v>
      </c>
      <c r="R205" s="11" t="s">
        <v>1072</v>
      </c>
    </row>
    <row r="206" spans="1:18" ht="20.100000000000001" customHeight="1">
      <c r="A206" s="11">
        <v>205</v>
      </c>
      <c r="B206" s="11">
        <v>578</v>
      </c>
      <c r="C206" s="12">
        <v>9791192644516</v>
      </c>
      <c r="D206" s="12">
        <v>810.81</v>
      </c>
      <c r="E206" s="11" t="s">
        <v>43</v>
      </c>
      <c r="F206" s="11" t="s">
        <v>290</v>
      </c>
      <c r="G206" s="13" t="s">
        <v>53</v>
      </c>
      <c r="H206" s="11" t="s">
        <v>51</v>
      </c>
      <c r="I206" s="11"/>
      <c r="J206" s="11" t="s">
        <v>943</v>
      </c>
      <c r="K206" s="11" t="s">
        <v>944</v>
      </c>
      <c r="L206" s="11" t="s">
        <v>945</v>
      </c>
      <c r="M206" s="11" t="s">
        <v>300</v>
      </c>
      <c r="N206" s="11" t="s">
        <v>1529</v>
      </c>
      <c r="O206" s="35" t="s">
        <v>1783</v>
      </c>
      <c r="P206" s="11" t="s">
        <v>1531</v>
      </c>
      <c r="R206" s="11" t="s">
        <v>1072</v>
      </c>
    </row>
    <row r="207" spans="1:18" ht="20.100000000000001" customHeight="1">
      <c r="A207" s="11">
        <v>206</v>
      </c>
      <c r="B207" s="11">
        <v>579</v>
      </c>
      <c r="C207" s="12">
        <v>9791192644295</v>
      </c>
      <c r="D207" s="12">
        <v>811.8</v>
      </c>
      <c r="E207" s="11" t="s">
        <v>43</v>
      </c>
      <c r="F207" s="11" t="s">
        <v>290</v>
      </c>
      <c r="G207" s="13" t="s">
        <v>53</v>
      </c>
      <c r="H207" s="11" t="s">
        <v>51</v>
      </c>
      <c r="I207" s="11"/>
      <c r="J207" s="11" t="s">
        <v>946</v>
      </c>
      <c r="K207" s="11" t="s">
        <v>947</v>
      </c>
      <c r="M207" s="11" t="s">
        <v>300</v>
      </c>
      <c r="N207" s="11" t="s">
        <v>1529</v>
      </c>
      <c r="O207" s="35" t="s">
        <v>1783</v>
      </c>
      <c r="P207" s="11" t="s">
        <v>1531</v>
      </c>
      <c r="R207" s="11" t="s">
        <v>1072</v>
      </c>
    </row>
    <row r="208" spans="1:18" ht="20.100000000000001" customHeight="1">
      <c r="A208" s="11">
        <v>207</v>
      </c>
      <c r="B208" s="11">
        <v>580</v>
      </c>
      <c r="C208" s="12">
        <v>9791192644806</v>
      </c>
      <c r="D208" s="12">
        <v>818</v>
      </c>
      <c r="E208" s="11" t="s">
        <v>43</v>
      </c>
      <c r="F208" s="11" t="s">
        <v>290</v>
      </c>
      <c r="G208" s="13" t="s">
        <v>53</v>
      </c>
      <c r="H208" s="11" t="s">
        <v>51</v>
      </c>
      <c r="I208" s="11"/>
      <c r="J208" s="11" t="s">
        <v>948</v>
      </c>
      <c r="K208" s="11" t="s">
        <v>949</v>
      </c>
      <c r="M208" s="11" t="s">
        <v>300</v>
      </c>
      <c r="N208" s="11" t="s">
        <v>1529</v>
      </c>
      <c r="O208" s="35" t="s">
        <v>1783</v>
      </c>
      <c r="P208" s="11" t="s">
        <v>1531</v>
      </c>
      <c r="R208" s="11" t="s">
        <v>1072</v>
      </c>
    </row>
    <row r="209" spans="1:18" ht="20.100000000000001" customHeight="1">
      <c r="A209" s="11">
        <v>208</v>
      </c>
      <c r="B209" s="11">
        <v>741</v>
      </c>
      <c r="C209" s="12">
        <v>9791161152196</v>
      </c>
      <c r="E209" s="11" t="s">
        <v>43</v>
      </c>
      <c r="F209" s="11" t="s">
        <v>44</v>
      </c>
      <c r="G209" s="13" t="s">
        <v>53</v>
      </c>
      <c r="H209" s="11" t="s">
        <v>51</v>
      </c>
      <c r="J209" s="11" t="s">
        <v>1565</v>
      </c>
      <c r="K209" s="11" t="s">
        <v>1315</v>
      </c>
      <c r="M209" s="11" t="s">
        <v>1375</v>
      </c>
      <c r="N209" s="11" t="s">
        <v>50</v>
      </c>
      <c r="O209" s="35" t="s">
        <v>41</v>
      </c>
      <c r="P209" s="11" t="s">
        <v>1531</v>
      </c>
      <c r="Q209" s="11" t="s">
        <v>1481</v>
      </c>
      <c r="R209" s="11" t="s">
        <v>1246</v>
      </c>
    </row>
    <row r="210" spans="1:18" ht="20.100000000000001" customHeight="1">
      <c r="A210" s="11">
        <v>209</v>
      </c>
      <c r="B210" s="11">
        <v>588</v>
      </c>
      <c r="C210" s="12">
        <v>9791168611672</v>
      </c>
      <c r="D210" s="12">
        <v>818</v>
      </c>
      <c r="E210" s="11" t="s">
        <v>43</v>
      </c>
      <c r="F210" s="11" t="s">
        <v>290</v>
      </c>
      <c r="G210" s="13" t="s">
        <v>53</v>
      </c>
      <c r="H210" s="11" t="s">
        <v>51</v>
      </c>
      <c r="I210" s="11"/>
      <c r="J210" s="11" t="s">
        <v>963</v>
      </c>
      <c r="K210" s="11" t="s">
        <v>126</v>
      </c>
      <c r="M210" s="11" t="s">
        <v>331</v>
      </c>
      <c r="N210" s="11" t="s">
        <v>1529</v>
      </c>
      <c r="O210" s="35" t="s">
        <v>1783</v>
      </c>
      <c r="P210" s="11" t="s">
        <v>1531</v>
      </c>
      <c r="R210" s="11" t="s">
        <v>1072</v>
      </c>
    </row>
    <row r="211" spans="1:18" ht="20.100000000000001" customHeight="1">
      <c r="A211" s="11">
        <v>210</v>
      </c>
      <c r="B211" s="11">
        <v>597</v>
      </c>
      <c r="C211" s="12">
        <v>9791191268454</v>
      </c>
      <c r="D211" s="12">
        <v>814.7</v>
      </c>
      <c r="E211" s="11" t="s">
        <v>43</v>
      </c>
      <c r="F211" s="11" t="s">
        <v>290</v>
      </c>
      <c r="G211" s="13" t="s">
        <v>53</v>
      </c>
      <c r="H211" s="11" t="s">
        <v>51</v>
      </c>
      <c r="I211" s="11"/>
      <c r="J211" s="11" t="s">
        <v>980</v>
      </c>
      <c r="K211" s="11" t="s">
        <v>981</v>
      </c>
      <c r="M211" s="11" t="s">
        <v>337</v>
      </c>
      <c r="N211" s="11" t="s">
        <v>1529</v>
      </c>
      <c r="O211" s="35" t="s">
        <v>41</v>
      </c>
      <c r="P211" s="11" t="s">
        <v>1531</v>
      </c>
      <c r="R211" s="11" t="s">
        <v>1072</v>
      </c>
    </row>
    <row r="212" spans="1:18" ht="20.100000000000001" customHeight="1">
      <c r="A212" s="11">
        <v>211</v>
      </c>
      <c r="B212" s="11">
        <v>598</v>
      </c>
      <c r="C212" s="12">
        <v>9791159795657</v>
      </c>
      <c r="D212" s="12">
        <v>814.7</v>
      </c>
      <c r="E212" s="11" t="s">
        <v>43</v>
      </c>
      <c r="F212" s="11" t="s">
        <v>290</v>
      </c>
      <c r="G212" s="13" t="s">
        <v>53</v>
      </c>
      <c r="H212" s="11" t="s">
        <v>51</v>
      </c>
      <c r="I212" s="11"/>
      <c r="J212" s="11" t="s">
        <v>982</v>
      </c>
      <c r="K212" s="11" t="s">
        <v>983</v>
      </c>
      <c r="M212" s="11" t="s">
        <v>294</v>
      </c>
      <c r="N212" s="11" t="s">
        <v>1529</v>
      </c>
      <c r="O212" s="35" t="s">
        <v>1783</v>
      </c>
      <c r="P212" s="11" t="s">
        <v>1531</v>
      </c>
      <c r="R212" s="11" t="s">
        <v>1072</v>
      </c>
    </row>
    <row r="213" spans="1:18" ht="20.100000000000001" customHeight="1">
      <c r="A213" s="11">
        <v>212</v>
      </c>
      <c r="B213" s="11">
        <v>265</v>
      </c>
      <c r="C213" s="12">
        <v>9791159796159</v>
      </c>
      <c r="D213" s="12">
        <v>814.62</v>
      </c>
      <c r="E213" s="11" t="s">
        <v>43</v>
      </c>
      <c r="F213" s="11" t="s">
        <v>290</v>
      </c>
      <c r="G213" s="13" t="s">
        <v>53</v>
      </c>
      <c r="H213" s="11" t="s">
        <v>51</v>
      </c>
      <c r="I213" s="11"/>
      <c r="J213" s="11" t="s">
        <v>292</v>
      </c>
      <c r="K213" s="11" t="s">
        <v>293</v>
      </c>
      <c r="M213" s="11" t="s">
        <v>294</v>
      </c>
      <c r="N213" s="11" t="s">
        <v>1529</v>
      </c>
      <c r="O213" s="35" t="s">
        <v>1783</v>
      </c>
      <c r="P213" s="11" t="s">
        <v>1531</v>
      </c>
      <c r="R213" s="11" t="s">
        <v>1072</v>
      </c>
    </row>
    <row r="214" spans="1:18" ht="20.100000000000001" customHeight="1">
      <c r="A214" s="11">
        <v>213</v>
      </c>
      <c r="B214" s="11">
        <v>707</v>
      </c>
      <c r="C214" s="12">
        <v>9791156062318</v>
      </c>
      <c r="D214" s="11">
        <v>814.7</v>
      </c>
      <c r="E214" s="11" t="s">
        <v>43</v>
      </c>
      <c r="F214" s="11" t="s">
        <v>44</v>
      </c>
      <c r="G214" s="13" t="s">
        <v>53</v>
      </c>
      <c r="H214" s="11" t="s">
        <v>51</v>
      </c>
      <c r="J214" s="11" t="s">
        <v>1543</v>
      </c>
      <c r="K214" s="11" t="s">
        <v>1296</v>
      </c>
      <c r="M214" s="11" t="s">
        <v>1356</v>
      </c>
      <c r="N214" s="11" t="s">
        <v>1529</v>
      </c>
      <c r="O214" s="35" t="s">
        <v>41</v>
      </c>
      <c r="P214" s="11" t="s">
        <v>1531</v>
      </c>
      <c r="Q214" s="11" t="s">
        <v>1448</v>
      </c>
      <c r="R214" s="11" t="s">
        <v>1246</v>
      </c>
    </row>
    <row r="215" spans="1:18" ht="20.100000000000001" customHeight="1">
      <c r="A215" s="11">
        <v>214</v>
      </c>
      <c r="B215" s="11">
        <v>610</v>
      </c>
      <c r="C215" s="12">
        <v>9791198252203</v>
      </c>
      <c r="D215" s="12">
        <v>818</v>
      </c>
      <c r="E215" s="11" t="s">
        <v>43</v>
      </c>
      <c r="F215" s="11" t="s">
        <v>290</v>
      </c>
      <c r="G215" s="13" t="s">
        <v>53</v>
      </c>
      <c r="H215" s="11" t="s">
        <v>51</v>
      </c>
      <c r="I215" s="11"/>
      <c r="J215" s="11" t="s">
        <v>1009</v>
      </c>
      <c r="K215" s="11" t="s">
        <v>1010</v>
      </c>
      <c r="L215" s="11" t="s">
        <v>1011</v>
      </c>
      <c r="M215" s="11" t="s">
        <v>1012</v>
      </c>
      <c r="N215" s="11" t="s">
        <v>1529</v>
      </c>
      <c r="O215" s="35" t="s">
        <v>1783</v>
      </c>
      <c r="P215" s="11" t="s">
        <v>1531</v>
      </c>
      <c r="R215" s="11" t="s">
        <v>1072</v>
      </c>
    </row>
    <row r="216" spans="1:18" ht="20.100000000000001" customHeight="1">
      <c r="A216" s="11">
        <v>215</v>
      </c>
      <c r="B216" s="11">
        <v>614</v>
      </c>
      <c r="C216" s="12">
        <v>9791159796166</v>
      </c>
      <c r="D216" s="12">
        <v>814.7</v>
      </c>
      <c r="E216" s="11" t="s">
        <v>43</v>
      </c>
      <c r="F216" s="11" t="s">
        <v>290</v>
      </c>
      <c r="G216" s="13" t="s">
        <v>53</v>
      </c>
      <c r="H216" s="11" t="s">
        <v>51</v>
      </c>
      <c r="I216" s="11"/>
      <c r="J216" s="11" t="s">
        <v>1017</v>
      </c>
      <c r="K216" s="11" t="s">
        <v>1018</v>
      </c>
      <c r="M216" s="11" t="s">
        <v>294</v>
      </c>
      <c r="N216" s="11" t="s">
        <v>1529</v>
      </c>
      <c r="O216" s="35" t="s">
        <v>41</v>
      </c>
      <c r="P216" s="11" t="s">
        <v>1531</v>
      </c>
      <c r="Q216" s="11" t="s">
        <v>1443</v>
      </c>
      <c r="R216" s="11" t="s">
        <v>1072</v>
      </c>
    </row>
    <row r="217" spans="1:18" ht="20.100000000000001" customHeight="1">
      <c r="A217" s="11">
        <v>216</v>
      </c>
      <c r="B217" s="11">
        <v>621</v>
      </c>
      <c r="C217" s="12">
        <v>9791159796210</v>
      </c>
      <c r="D217" s="12">
        <v>814.7</v>
      </c>
      <c r="E217" s="11" t="s">
        <v>43</v>
      </c>
      <c r="F217" s="11" t="s">
        <v>290</v>
      </c>
      <c r="G217" s="13" t="s">
        <v>53</v>
      </c>
      <c r="H217" s="11" t="s">
        <v>51</v>
      </c>
      <c r="I217" s="11"/>
      <c r="J217" s="11" t="s">
        <v>1027</v>
      </c>
      <c r="K217" s="11" t="s">
        <v>568</v>
      </c>
      <c r="M217" s="11" t="s">
        <v>294</v>
      </c>
      <c r="N217" s="11" t="s">
        <v>1529</v>
      </c>
      <c r="O217" s="35" t="s">
        <v>41</v>
      </c>
      <c r="P217" s="11" t="s">
        <v>1531</v>
      </c>
      <c r="R217" s="11" t="s">
        <v>1072</v>
      </c>
    </row>
    <row r="218" spans="1:18" ht="20.100000000000001" customHeight="1">
      <c r="A218" s="11">
        <v>217</v>
      </c>
      <c r="B218" s="11">
        <v>622</v>
      </c>
      <c r="C218" s="12">
        <v>9791192644646</v>
      </c>
      <c r="D218" s="12">
        <v>814.7</v>
      </c>
      <c r="E218" s="11" t="s">
        <v>43</v>
      </c>
      <c r="F218" s="11" t="s">
        <v>290</v>
      </c>
      <c r="G218" s="13" t="s">
        <v>53</v>
      </c>
      <c r="H218" s="11" t="s">
        <v>51</v>
      </c>
      <c r="I218" s="11"/>
      <c r="J218" s="11" t="s">
        <v>1028</v>
      </c>
      <c r="K218" s="11" t="s">
        <v>1029</v>
      </c>
      <c r="M218" s="11" t="s">
        <v>300</v>
      </c>
      <c r="N218" s="11" t="s">
        <v>1529</v>
      </c>
      <c r="O218" s="35" t="s">
        <v>1783</v>
      </c>
      <c r="P218" s="11" t="s">
        <v>1531</v>
      </c>
      <c r="R218" s="11" t="s">
        <v>1072</v>
      </c>
    </row>
    <row r="219" spans="1:18" ht="20.100000000000001" customHeight="1">
      <c r="A219" s="11">
        <v>218</v>
      </c>
      <c r="B219" s="11">
        <v>625</v>
      </c>
      <c r="C219" s="12">
        <v>9791159796074</v>
      </c>
      <c r="D219" s="12">
        <v>818</v>
      </c>
      <c r="E219" s="11" t="s">
        <v>43</v>
      </c>
      <c r="F219" s="11" t="s">
        <v>290</v>
      </c>
      <c r="G219" s="13" t="s">
        <v>53</v>
      </c>
      <c r="H219" s="11" t="s">
        <v>51</v>
      </c>
      <c r="I219" s="11"/>
      <c r="J219" s="11" t="s">
        <v>1034</v>
      </c>
      <c r="K219" s="11" t="s">
        <v>642</v>
      </c>
      <c r="M219" s="11" t="s">
        <v>294</v>
      </c>
      <c r="N219" s="11" t="s">
        <v>1529</v>
      </c>
      <c r="O219" s="35" t="s">
        <v>1783</v>
      </c>
      <c r="P219" s="11" t="s">
        <v>1531</v>
      </c>
      <c r="R219" s="11" t="s">
        <v>1072</v>
      </c>
    </row>
    <row r="220" spans="1:18" ht="20.100000000000001" customHeight="1">
      <c r="A220" s="11">
        <v>219</v>
      </c>
      <c r="B220" s="11">
        <v>629</v>
      </c>
      <c r="C220" s="12">
        <v>9791188068203</v>
      </c>
      <c r="D220" s="12">
        <v>818</v>
      </c>
      <c r="E220" s="11" t="s">
        <v>43</v>
      </c>
      <c r="F220" s="11" t="s">
        <v>290</v>
      </c>
      <c r="G220" s="13" t="s">
        <v>53</v>
      </c>
      <c r="H220" s="11" t="s">
        <v>51</v>
      </c>
      <c r="I220" s="11"/>
      <c r="J220" s="11" t="s">
        <v>1040</v>
      </c>
      <c r="K220" s="11" t="s">
        <v>1041</v>
      </c>
      <c r="M220" s="11" t="s">
        <v>1042</v>
      </c>
      <c r="N220" s="11" t="s">
        <v>1529</v>
      </c>
      <c r="O220" s="35" t="s">
        <v>1783</v>
      </c>
      <c r="P220" s="11" t="s">
        <v>1531</v>
      </c>
      <c r="R220" s="11" t="s">
        <v>1072</v>
      </c>
    </row>
    <row r="221" spans="1:18" ht="20.100000000000001" customHeight="1">
      <c r="A221" s="11">
        <v>220</v>
      </c>
      <c r="B221" s="11">
        <v>140</v>
      </c>
      <c r="C221" s="12">
        <v>9791156062356</v>
      </c>
      <c r="D221" s="11">
        <v>814.62</v>
      </c>
      <c r="E221" s="11" t="s">
        <v>43</v>
      </c>
      <c r="F221" s="11" t="s">
        <v>44</v>
      </c>
      <c r="G221" s="13" t="s">
        <v>53</v>
      </c>
      <c r="H221" s="11" t="s">
        <v>51</v>
      </c>
      <c r="J221" s="11" t="s">
        <v>164</v>
      </c>
      <c r="K221" s="11" t="s">
        <v>165</v>
      </c>
      <c r="M221" s="11" t="s">
        <v>1643</v>
      </c>
      <c r="N221" s="11" t="s">
        <v>1529</v>
      </c>
      <c r="O221" s="35" t="s">
        <v>1783</v>
      </c>
      <c r="P221" s="11" t="s">
        <v>1531</v>
      </c>
      <c r="R221" s="11" t="s">
        <v>233</v>
      </c>
    </row>
    <row r="222" spans="1:18" ht="20.100000000000001" customHeight="1">
      <c r="A222" s="11">
        <v>221</v>
      </c>
      <c r="B222" s="11">
        <v>636</v>
      </c>
      <c r="C222" s="12">
        <v>9791198249616</v>
      </c>
      <c r="D222" s="12">
        <v>816.7</v>
      </c>
      <c r="E222" s="11" t="s">
        <v>43</v>
      </c>
      <c r="F222" s="11" t="s">
        <v>290</v>
      </c>
      <c r="G222" s="13" t="s">
        <v>53</v>
      </c>
      <c r="H222" s="11" t="s">
        <v>51</v>
      </c>
      <c r="I222" s="11"/>
      <c r="J222" s="11" t="s">
        <v>1057</v>
      </c>
      <c r="K222" s="11" t="s">
        <v>1058</v>
      </c>
      <c r="L222" s="11" t="s">
        <v>1059</v>
      </c>
      <c r="M222" s="11" t="s">
        <v>1060</v>
      </c>
      <c r="N222" s="11" t="s">
        <v>1529</v>
      </c>
      <c r="O222" s="35" t="s">
        <v>1783</v>
      </c>
      <c r="P222" s="11" t="s">
        <v>1531</v>
      </c>
      <c r="R222" s="11" t="s">
        <v>1072</v>
      </c>
    </row>
    <row r="223" spans="1:18" ht="20.100000000000001" customHeight="1">
      <c r="A223" s="11">
        <v>222</v>
      </c>
      <c r="B223" s="11">
        <v>640</v>
      </c>
      <c r="C223" s="12">
        <v>9791192644783</v>
      </c>
      <c r="D223" s="12">
        <v>818</v>
      </c>
      <c r="E223" s="11" t="s">
        <v>43</v>
      </c>
      <c r="F223" s="11" t="s">
        <v>290</v>
      </c>
      <c r="G223" s="13" t="s">
        <v>53</v>
      </c>
      <c r="H223" s="11" t="s">
        <v>51</v>
      </c>
      <c r="I223" s="11"/>
      <c r="J223" s="11" t="s">
        <v>1067</v>
      </c>
      <c r="K223" s="11" t="s">
        <v>1068</v>
      </c>
      <c r="M223" s="11" t="s">
        <v>300</v>
      </c>
      <c r="N223" s="11" t="s">
        <v>1529</v>
      </c>
      <c r="O223" s="35" t="s">
        <v>1783</v>
      </c>
      <c r="P223" s="11" t="s">
        <v>1531</v>
      </c>
      <c r="R223" s="11" t="s">
        <v>1072</v>
      </c>
    </row>
    <row r="224" spans="1:18" ht="20.100000000000001" customHeight="1">
      <c r="A224" s="11">
        <v>223</v>
      </c>
      <c r="B224" s="11">
        <v>279</v>
      </c>
      <c r="C224" s="12">
        <v>9791198298171</v>
      </c>
      <c r="D224" s="12">
        <v>811.7</v>
      </c>
      <c r="E224" s="11" t="s">
        <v>43</v>
      </c>
      <c r="F224" s="11" t="s">
        <v>290</v>
      </c>
      <c r="G224" s="13" t="s">
        <v>40</v>
      </c>
      <c r="H224" s="11" t="s">
        <v>51</v>
      </c>
      <c r="I224" s="11"/>
      <c r="J224" s="11" t="s">
        <v>332</v>
      </c>
      <c r="K224" s="11" t="s">
        <v>333</v>
      </c>
      <c r="M224" s="11" t="s">
        <v>334</v>
      </c>
      <c r="N224" s="11" t="s">
        <v>1529</v>
      </c>
      <c r="O224" s="35" t="s">
        <v>1783</v>
      </c>
      <c r="P224" s="11" t="s">
        <v>1531</v>
      </c>
      <c r="R224" s="11" t="s">
        <v>1072</v>
      </c>
    </row>
    <row r="225" spans="1:18" ht="20.100000000000001" customHeight="1">
      <c r="A225" s="11">
        <v>224</v>
      </c>
      <c r="B225" s="11">
        <v>270</v>
      </c>
      <c r="C225" s="12">
        <v>9791192644844</v>
      </c>
      <c r="D225" s="12">
        <v>811.7</v>
      </c>
      <c r="E225" s="11" t="s">
        <v>43</v>
      </c>
      <c r="F225" s="11" t="s">
        <v>290</v>
      </c>
      <c r="G225" s="13" t="s">
        <v>40</v>
      </c>
      <c r="H225" s="11" t="s">
        <v>51</v>
      </c>
      <c r="I225" s="11"/>
      <c r="J225" s="11" t="s">
        <v>311</v>
      </c>
      <c r="K225" s="11" t="s">
        <v>312</v>
      </c>
      <c r="M225" s="11" t="s">
        <v>300</v>
      </c>
      <c r="N225" s="11" t="s">
        <v>1529</v>
      </c>
      <c r="O225" s="35" t="s">
        <v>1783</v>
      </c>
      <c r="P225" s="11" t="s">
        <v>1531</v>
      </c>
      <c r="R225" s="11" t="s">
        <v>1072</v>
      </c>
    </row>
    <row r="226" spans="1:18" ht="20.100000000000001" customHeight="1">
      <c r="A226" s="11">
        <v>225</v>
      </c>
      <c r="B226" s="11">
        <v>272</v>
      </c>
      <c r="C226" s="12">
        <v>9791188539888</v>
      </c>
      <c r="D226" s="12">
        <v>811.7</v>
      </c>
      <c r="E226" s="11" t="s">
        <v>43</v>
      </c>
      <c r="F226" s="11" t="s">
        <v>290</v>
      </c>
      <c r="G226" s="13" t="s">
        <v>40</v>
      </c>
      <c r="H226" s="11" t="s">
        <v>51</v>
      </c>
      <c r="I226" s="11"/>
      <c r="J226" s="11" t="s">
        <v>315</v>
      </c>
      <c r="K226" s="11" t="s">
        <v>316</v>
      </c>
      <c r="M226" s="11" t="s">
        <v>317</v>
      </c>
      <c r="N226" s="11" t="s">
        <v>1529</v>
      </c>
      <c r="O226" s="35" t="s">
        <v>41</v>
      </c>
      <c r="P226" s="11" t="s">
        <v>1531</v>
      </c>
      <c r="Q226" s="11" t="s">
        <v>1488</v>
      </c>
      <c r="R226" s="11" t="s">
        <v>1072</v>
      </c>
    </row>
    <row r="227" spans="1:18" ht="20.100000000000001" customHeight="1">
      <c r="A227" s="11">
        <v>226</v>
      </c>
      <c r="B227" s="11">
        <v>648</v>
      </c>
      <c r="C227" s="12">
        <v>9791192732046</v>
      </c>
      <c r="D227" s="11">
        <v>811.7</v>
      </c>
      <c r="E227" s="11" t="s">
        <v>49</v>
      </c>
      <c r="F227" s="11" t="s">
        <v>44</v>
      </c>
      <c r="G227" s="13" t="s">
        <v>40</v>
      </c>
      <c r="H227" s="11" t="s">
        <v>51</v>
      </c>
      <c r="J227" s="11" t="s">
        <v>1247</v>
      </c>
      <c r="K227" s="11" t="s">
        <v>1640</v>
      </c>
      <c r="M227" s="11" t="s">
        <v>1349</v>
      </c>
      <c r="N227" s="11" t="s">
        <v>1529</v>
      </c>
      <c r="O227" s="35" t="s">
        <v>41</v>
      </c>
      <c r="P227" s="11" t="s">
        <v>1531</v>
      </c>
      <c r="Q227" s="11" t="s">
        <v>1392</v>
      </c>
      <c r="R227" s="11" t="s">
        <v>1246</v>
      </c>
    </row>
    <row r="228" spans="1:18" ht="20.100000000000001" customHeight="1">
      <c r="A228" s="11">
        <v>227</v>
      </c>
      <c r="B228" s="11">
        <v>655</v>
      </c>
      <c r="C228" s="12">
        <v>9791190121453</v>
      </c>
      <c r="D228" s="11">
        <v>811.3</v>
      </c>
      <c r="E228" s="11" t="s">
        <v>321</v>
      </c>
      <c r="F228" s="11" t="s">
        <v>295</v>
      </c>
      <c r="G228" s="11" t="s">
        <v>1580</v>
      </c>
      <c r="H228" s="11" t="s">
        <v>51</v>
      </c>
      <c r="J228" s="11" t="s">
        <v>1546</v>
      </c>
      <c r="K228" s="11" t="s">
        <v>1545</v>
      </c>
      <c r="M228" s="11" t="s">
        <v>1353</v>
      </c>
      <c r="N228" s="11" t="s">
        <v>1529</v>
      </c>
      <c r="O228" s="35" t="s">
        <v>41</v>
      </c>
      <c r="P228" s="11" t="s">
        <v>1531</v>
      </c>
      <c r="Q228" s="11" t="s">
        <v>1399</v>
      </c>
      <c r="R228" s="11" t="s">
        <v>1246</v>
      </c>
    </row>
    <row r="229" spans="1:18" ht="20.100000000000001" customHeight="1">
      <c r="A229" s="11">
        <v>228</v>
      </c>
      <c r="B229" s="11">
        <v>283</v>
      </c>
      <c r="C229" s="12">
        <v>9791191570557</v>
      </c>
      <c r="D229" s="12">
        <v>811.62</v>
      </c>
      <c r="E229" s="11" t="s">
        <v>43</v>
      </c>
      <c r="F229" s="11" t="s">
        <v>290</v>
      </c>
      <c r="G229" s="13" t="s">
        <v>40</v>
      </c>
      <c r="H229" s="11" t="s">
        <v>51</v>
      </c>
      <c r="I229" s="11"/>
      <c r="J229" s="11" t="s">
        <v>344</v>
      </c>
      <c r="K229" s="11" t="s">
        <v>345</v>
      </c>
      <c r="M229" s="11" t="s">
        <v>346</v>
      </c>
      <c r="N229" s="11" t="s">
        <v>1529</v>
      </c>
      <c r="O229" s="35" t="s">
        <v>1783</v>
      </c>
      <c r="P229" s="11" t="s">
        <v>1531</v>
      </c>
      <c r="R229" s="11" t="s">
        <v>1072</v>
      </c>
    </row>
    <row r="230" spans="1:18" ht="20.100000000000001" customHeight="1">
      <c r="A230" s="11">
        <v>229</v>
      </c>
      <c r="B230" s="11">
        <v>145</v>
      </c>
      <c r="C230" s="12">
        <v>9791156062431</v>
      </c>
      <c r="E230" s="11" t="s">
        <v>43</v>
      </c>
      <c r="F230" s="11" t="s">
        <v>44</v>
      </c>
      <c r="G230" s="13" t="s">
        <v>40</v>
      </c>
      <c r="H230" s="11" t="s">
        <v>51</v>
      </c>
      <c r="J230" s="11" t="s">
        <v>171</v>
      </c>
      <c r="K230" s="11" t="s">
        <v>172</v>
      </c>
      <c r="M230" s="11" t="s">
        <v>1644</v>
      </c>
      <c r="N230" s="11" t="s">
        <v>1529</v>
      </c>
      <c r="O230" s="35" t="s">
        <v>1783</v>
      </c>
      <c r="P230" s="11" t="s">
        <v>1531</v>
      </c>
      <c r="R230" s="11" t="s">
        <v>233</v>
      </c>
    </row>
    <row r="231" spans="1:18" ht="20.100000000000001" customHeight="1">
      <c r="A231" s="11">
        <v>230</v>
      </c>
      <c r="B231" s="11">
        <v>285</v>
      </c>
      <c r="C231" s="12">
        <v>9791191031225</v>
      </c>
      <c r="D231" s="12">
        <v>811.7</v>
      </c>
      <c r="E231" s="11" t="s">
        <v>43</v>
      </c>
      <c r="F231" s="11" t="s">
        <v>290</v>
      </c>
      <c r="G231" s="13" t="s">
        <v>40</v>
      </c>
      <c r="H231" s="11" t="s">
        <v>51</v>
      </c>
      <c r="I231" s="11"/>
      <c r="J231" s="11" t="s">
        <v>350</v>
      </c>
      <c r="K231" s="11" t="s">
        <v>351</v>
      </c>
      <c r="M231" s="11" t="s">
        <v>352</v>
      </c>
      <c r="N231" s="11" t="s">
        <v>1529</v>
      </c>
      <c r="O231" s="35" t="s">
        <v>1783</v>
      </c>
      <c r="P231" s="11" t="s">
        <v>1531</v>
      </c>
      <c r="R231" s="11" t="s">
        <v>1072</v>
      </c>
    </row>
    <row r="232" spans="1:18" ht="20.100000000000001" customHeight="1">
      <c r="A232" s="11">
        <v>231</v>
      </c>
      <c r="B232" s="11">
        <v>288</v>
      </c>
      <c r="C232" s="12">
        <v>9791191276480</v>
      </c>
      <c r="D232" s="12">
        <v>811.7</v>
      </c>
      <c r="E232" s="11" t="s">
        <v>43</v>
      </c>
      <c r="F232" s="11" t="s">
        <v>290</v>
      </c>
      <c r="G232" s="13" t="s">
        <v>40</v>
      </c>
      <c r="H232" s="11" t="s">
        <v>51</v>
      </c>
      <c r="I232" s="11"/>
      <c r="J232" s="11" t="s">
        <v>357</v>
      </c>
      <c r="K232" s="11" t="s">
        <v>358</v>
      </c>
      <c r="M232" s="11" t="s">
        <v>359</v>
      </c>
      <c r="N232" s="11" t="s">
        <v>1529</v>
      </c>
      <c r="O232" s="35" t="s">
        <v>1783</v>
      </c>
      <c r="P232" s="11" t="s">
        <v>1531</v>
      </c>
      <c r="R232" s="11" t="s">
        <v>1072</v>
      </c>
    </row>
    <row r="233" spans="1:18" ht="20.100000000000001" customHeight="1">
      <c r="A233" s="11">
        <v>232</v>
      </c>
      <c r="B233" s="11">
        <v>289</v>
      </c>
      <c r="C233" s="12">
        <v>9791168612006</v>
      </c>
      <c r="D233" s="12">
        <v>811.8</v>
      </c>
      <c r="E233" s="11" t="s">
        <v>43</v>
      </c>
      <c r="F233" s="11" t="s">
        <v>295</v>
      </c>
      <c r="G233" s="13" t="s">
        <v>40</v>
      </c>
      <c r="H233" s="11" t="s">
        <v>51</v>
      </c>
      <c r="I233" s="11"/>
      <c r="J233" s="11" t="s">
        <v>360</v>
      </c>
      <c r="K233" s="11" t="s">
        <v>361</v>
      </c>
      <c r="M233" s="11" t="s">
        <v>331</v>
      </c>
      <c r="N233" s="11" t="s">
        <v>1529</v>
      </c>
      <c r="O233" s="35" t="s">
        <v>1783</v>
      </c>
      <c r="P233" s="11" t="s">
        <v>1531</v>
      </c>
      <c r="R233" s="11" t="s">
        <v>1072</v>
      </c>
    </row>
    <row r="234" spans="1:18" ht="20.100000000000001" customHeight="1">
      <c r="A234" s="11">
        <v>233</v>
      </c>
      <c r="B234" s="11">
        <v>152</v>
      </c>
      <c r="C234" s="12">
        <v>9791156062493</v>
      </c>
      <c r="D234" s="11">
        <v>811.7</v>
      </c>
      <c r="E234" s="11" t="s">
        <v>43</v>
      </c>
      <c r="F234" s="11" t="s">
        <v>44</v>
      </c>
      <c r="G234" s="13" t="s">
        <v>40</v>
      </c>
      <c r="H234" s="11" t="s">
        <v>51</v>
      </c>
      <c r="J234" s="11" t="s">
        <v>179</v>
      </c>
      <c r="K234" s="11" t="s">
        <v>180</v>
      </c>
      <c r="M234" s="11" t="s">
        <v>1643</v>
      </c>
      <c r="N234" s="11" t="s">
        <v>1529</v>
      </c>
      <c r="O234" s="35" t="s">
        <v>1783</v>
      </c>
      <c r="P234" s="11" t="s">
        <v>1531</v>
      </c>
      <c r="R234" s="11" t="s">
        <v>233</v>
      </c>
    </row>
    <row r="235" spans="1:18" ht="20.100000000000001" customHeight="1">
      <c r="A235" s="11">
        <v>234</v>
      </c>
      <c r="B235" s="11">
        <v>759</v>
      </c>
      <c r="C235" s="12">
        <v>9791158966249</v>
      </c>
      <c r="D235" s="11">
        <v>811.7</v>
      </c>
      <c r="E235" s="11" t="s">
        <v>321</v>
      </c>
      <c r="F235" s="11" t="s">
        <v>290</v>
      </c>
      <c r="G235" s="13" t="s">
        <v>40</v>
      </c>
      <c r="H235" s="11" t="s">
        <v>51</v>
      </c>
      <c r="J235" s="11" t="s">
        <v>1272</v>
      </c>
      <c r="K235" s="11" t="s">
        <v>1321</v>
      </c>
      <c r="M235" s="11" t="s">
        <v>1354</v>
      </c>
      <c r="N235" s="11" t="s">
        <v>50</v>
      </c>
      <c r="O235" s="35" t="s">
        <v>41</v>
      </c>
      <c r="P235" s="11" t="s">
        <v>1531</v>
      </c>
      <c r="Q235" s="11" t="s">
        <v>1496</v>
      </c>
      <c r="R235" s="11" t="s">
        <v>1246</v>
      </c>
    </row>
    <row r="236" spans="1:18" ht="20.100000000000001" customHeight="1">
      <c r="A236" s="11">
        <v>235</v>
      </c>
      <c r="B236" s="11">
        <v>291</v>
      </c>
      <c r="C236" s="12">
        <v>9788979736182</v>
      </c>
      <c r="D236" s="12">
        <v>811.7</v>
      </c>
      <c r="E236" s="11" t="s">
        <v>43</v>
      </c>
      <c r="F236" s="11" t="s">
        <v>290</v>
      </c>
      <c r="G236" s="13" t="s">
        <v>40</v>
      </c>
      <c r="H236" s="11" t="s">
        <v>51</v>
      </c>
      <c r="I236" s="11"/>
      <c r="J236" s="11" t="s">
        <v>365</v>
      </c>
      <c r="K236" s="11" t="s">
        <v>197</v>
      </c>
      <c r="M236" s="11" t="s">
        <v>320</v>
      </c>
      <c r="N236" s="11" t="s">
        <v>1529</v>
      </c>
      <c r="O236" s="35" t="s">
        <v>41</v>
      </c>
      <c r="P236" s="11" t="s">
        <v>1531</v>
      </c>
      <c r="Q236" s="11" t="s">
        <v>1495</v>
      </c>
      <c r="R236" s="11" t="s">
        <v>1072</v>
      </c>
    </row>
    <row r="237" spans="1:18" ht="20.100000000000001" customHeight="1">
      <c r="A237" s="11">
        <v>236</v>
      </c>
      <c r="B237" s="11">
        <v>292</v>
      </c>
      <c r="C237" s="12">
        <v>9791192010281</v>
      </c>
      <c r="D237" s="12">
        <v>811.7</v>
      </c>
      <c r="E237" s="11" t="s">
        <v>43</v>
      </c>
      <c r="F237" s="11" t="s">
        <v>290</v>
      </c>
      <c r="G237" s="13" t="s">
        <v>40</v>
      </c>
      <c r="H237" s="11" t="s">
        <v>51</v>
      </c>
      <c r="I237" s="11"/>
      <c r="J237" s="11" t="s">
        <v>366</v>
      </c>
      <c r="K237" s="11" t="s">
        <v>367</v>
      </c>
      <c r="M237" s="11" t="s">
        <v>368</v>
      </c>
      <c r="N237" s="11" t="s">
        <v>1529</v>
      </c>
      <c r="O237" s="35" t="s">
        <v>1783</v>
      </c>
      <c r="P237" s="11" t="s">
        <v>1531</v>
      </c>
      <c r="R237" s="11" t="s">
        <v>1072</v>
      </c>
    </row>
    <row r="238" spans="1:18" ht="20.100000000000001" customHeight="1">
      <c r="A238" s="11">
        <v>237</v>
      </c>
      <c r="B238" s="11">
        <v>293</v>
      </c>
      <c r="C238" s="12">
        <v>9791192644301</v>
      </c>
      <c r="D238" s="12">
        <v>811.7</v>
      </c>
      <c r="E238" s="11" t="s">
        <v>43</v>
      </c>
      <c r="F238" s="11" t="s">
        <v>290</v>
      </c>
      <c r="G238" s="13" t="s">
        <v>40</v>
      </c>
      <c r="H238" s="11" t="s">
        <v>51</v>
      </c>
      <c r="I238" s="11"/>
      <c r="J238" s="11" t="s">
        <v>369</v>
      </c>
      <c r="K238" s="11" t="s">
        <v>370</v>
      </c>
      <c r="M238" s="11" t="s">
        <v>300</v>
      </c>
      <c r="N238" s="11" t="s">
        <v>1529</v>
      </c>
      <c r="O238" s="35" t="s">
        <v>1783</v>
      </c>
      <c r="P238" s="11" t="s">
        <v>1531</v>
      </c>
      <c r="R238" s="11" t="s">
        <v>1072</v>
      </c>
    </row>
    <row r="239" spans="1:18" ht="20.100000000000001" customHeight="1">
      <c r="A239" s="11">
        <v>238</v>
      </c>
      <c r="B239" s="11">
        <v>712</v>
      </c>
      <c r="C239" s="12">
        <v>9791163250678</v>
      </c>
      <c r="D239" s="11">
        <v>811.7</v>
      </c>
      <c r="E239" s="11" t="s">
        <v>321</v>
      </c>
      <c r="F239" s="11" t="s">
        <v>290</v>
      </c>
      <c r="G239" s="13" t="s">
        <v>40</v>
      </c>
      <c r="H239" s="11" t="s">
        <v>51</v>
      </c>
      <c r="J239" s="11" t="s">
        <v>1257</v>
      </c>
      <c r="K239" s="11" t="s">
        <v>1299</v>
      </c>
      <c r="M239" s="11" t="s">
        <v>1363</v>
      </c>
      <c r="N239" s="11" t="s">
        <v>50</v>
      </c>
      <c r="O239" s="35" t="s">
        <v>41</v>
      </c>
      <c r="P239" s="11" t="s">
        <v>1531</v>
      </c>
      <c r="Q239" s="11" t="s">
        <v>1453</v>
      </c>
      <c r="R239" s="11" t="s">
        <v>1246</v>
      </c>
    </row>
    <row r="240" spans="1:18" ht="20.100000000000001" customHeight="1">
      <c r="A240" s="11">
        <v>239</v>
      </c>
      <c r="B240" s="11">
        <v>22</v>
      </c>
      <c r="C240" s="12">
        <v>9788979549058</v>
      </c>
      <c r="D240" s="11">
        <v>811.7</v>
      </c>
      <c r="E240" s="11" t="s">
        <v>49</v>
      </c>
      <c r="F240" s="11" t="s">
        <v>44</v>
      </c>
      <c r="G240" s="13" t="s">
        <v>40</v>
      </c>
      <c r="H240" s="11" t="s">
        <v>51</v>
      </c>
      <c r="J240" s="11" t="s">
        <v>76</v>
      </c>
      <c r="K240" s="11" t="s">
        <v>77</v>
      </c>
      <c r="M240" s="11" t="s">
        <v>78</v>
      </c>
      <c r="N240" s="11" t="s">
        <v>1529</v>
      </c>
      <c r="O240" s="35" t="s">
        <v>1783</v>
      </c>
      <c r="P240" s="11" t="s">
        <v>1531</v>
      </c>
      <c r="R240" s="11" t="s">
        <v>93</v>
      </c>
    </row>
    <row r="241" spans="1:18" ht="20.100000000000001" customHeight="1">
      <c r="A241" s="11">
        <v>240</v>
      </c>
      <c r="B241" s="11">
        <v>306</v>
      </c>
      <c r="C241" s="12">
        <v>9788998346119</v>
      </c>
      <c r="D241" s="12">
        <v>811.7</v>
      </c>
      <c r="E241" s="11" t="s">
        <v>43</v>
      </c>
      <c r="F241" s="11" t="s">
        <v>290</v>
      </c>
      <c r="G241" s="13" t="s">
        <v>40</v>
      </c>
      <c r="H241" s="11" t="s">
        <v>51</v>
      </c>
      <c r="I241" s="11"/>
      <c r="J241" s="11" t="s">
        <v>400</v>
      </c>
      <c r="K241" s="11" t="s">
        <v>401</v>
      </c>
      <c r="M241" s="11" t="s">
        <v>402</v>
      </c>
      <c r="N241" s="11" t="s">
        <v>1529</v>
      </c>
      <c r="O241" s="35" t="s">
        <v>41</v>
      </c>
      <c r="P241" s="11" t="s">
        <v>1531</v>
      </c>
      <c r="R241" s="11" t="s">
        <v>1072</v>
      </c>
    </row>
    <row r="242" spans="1:18" ht="20.100000000000001" customHeight="1">
      <c r="A242" s="11">
        <v>241</v>
      </c>
      <c r="B242" s="11">
        <v>309</v>
      </c>
      <c r="C242" s="12">
        <v>9791159796418</v>
      </c>
      <c r="D242" s="12">
        <v>811.7</v>
      </c>
      <c r="E242" s="11" t="s">
        <v>43</v>
      </c>
      <c r="F242" s="11" t="s">
        <v>290</v>
      </c>
      <c r="G242" s="13" t="s">
        <v>40</v>
      </c>
      <c r="H242" s="11" t="s">
        <v>51</v>
      </c>
      <c r="I242" s="11"/>
      <c r="J242" s="11" t="s">
        <v>409</v>
      </c>
      <c r="K242" s="11" t="s">
        <v>410</v>
      </c>
      <c r="M242" s="11" t="s">
        <v>294</v>
      </c>
      <c r="N242" s="11" t="s">
        <v>1529</v>
      </c>
      <c r="O242" s="35" t="s">
        <v>41</v>
      </c>
      <c r="P242" s="11" t="s">
        <v>1531</v>
      </c>
      <c r="Q242" s="11" t="s">
        <v>1485</v>
      </c>
      <c r="R242" s="11" t="s">
        <v>1072</v>
      </c>
    </row>
    <row r="243" spans="1:18" ht="20.100000000000001" customHeight="1">
      <c r="A243" s="11">
        <v>242</v>
      </c>
      <c r="B243" s="11">
        <v>310</v>
      </c>
      <c r="C243" s="12">
        <v>9791192822013</v>
      </c>
      <c r="D243" s="12">
        <v>811.7</v>
      </c>
      <c r="E243" s="11" t="s">
        <v>43</v>
      </c>
      <c r="F243" s="11" t="s">
        <v>290</v>
      </c>
      <c r="G243" s="13" t="s">
        <v>40</v>
      </c>
      <c r="H243" s="11" t="s">
        <v>51</v>
      </c>
      <c r="I243" s="11"/>
      <c r="J243" s="11" t="s">
        <v>411</v>
      </c>
      <c r="K243" s="11" t="s">
        <v>412</v>
      </c>
      <c r="M243" s="11" t="s">
        <v>413</v>
      </c>
      <c r="N243" s="11" t="s">
        <v>1529</v>
      </c>
      <c r="O243" s="35" t="s">
        <v>1783</v>
      </c>
      <c r="P243" s="11" t="s">
        <v>1531</v>
      </c>
      <c r="R243" s="11" t="s">
        <v>1072</v>
      </c>
    </row>
    <row r="244" spans="1:18" ht="20.100000000000001" customHeight="1">
      <c r="A244" s="11">
        <v>243</v>
      </c>
      <c r="B244" s="11">
        <v>650</v>
      </c>
      <c r="C244" s="12">
        <v>9788990428417</v>
      </c>
      <c r="D244" s="11">
        <v>811.36</v>
      </c>
      <c r="E244" s="11" t="s">
        <v>321</v>
      </c>
      <c r="F244" s="11" t="s">
        <v>290</v>
      </c>
      <c r="G244" s="13" t="s">
        <v>40</v>
      </c>
      <c r="H244" s="11" t="s">
        <v>51</v>
      </c>
      <c r="J244" s="11" t="s">
        <v>1557</v>
      </c>
      <c r="K244" s="11" t="s">
        <v>1281</v>
      </c>
      <c r="M244" s="11" t="s">
        <v>1351</v>
      </c>
      <c r="N244" s="11" t="s">
        <v>1529</v>
      </c>
      <c r="O244" s="35" t="s">
        <v>41</v>
      </c>
      <c r="P244" s="11" t="s">
        <v>1531</v>
      </c>
      <c r="Q244" s="11" t="s">
        <v>1394</v>
      </c>
      <c r="R244" s="11" t="s">
        <v>1246</v>
      </c>
    </row>
    <row r="245" spans="1:18" ht="20.100000000000001" customHeight="1">
      <c r="A245" s="11">
        <v>244</v>
      </c>
      <c r="B245" s="11">
        <v>235</v>
      </c>
      <c r="C245" s="12">
        <v>9791192732039</v>
      </c>
      <c r="D245" s="11">
        <v>811.7</v>
      </c>
      <c r="E245" s="11" t="s">
        <v>49</v>
      </c>
      <c r="F245" s="11" t="s">
        <v>44</v>
      </c>
      <c r="G245" s="13" t="s">
        <v>40</v>
      </c>
      <c r="H245" s="11" t="s">
        <v>51</v>
      </c>
      <c r="J245" s="11" t="s">
        <v>234</v>
      </c>
      <c r="K245" s="11" t="s">
        <v>235</v>
      </c>
      <c r="M245" s="11" t="s">
        <v>236</v>
      </c>
      <c r="N245" s="11" t="s">
        <v>1529</v>
      </c>
      <c r="O245" s="35" t="s">
        <v>1783</v>
      </c>
      <c r="P245" s="11" t="s">
        <v>1531</v>
      </c>
      <c r="R245" s="11" t="s">
        <v>278</v>
      </c>
    </row>
    <row r="246" spans="1:18" ht="20.100000000000001" customHeight="1">
      <c r="A246" s="11">
        <v>245</v>
      </c>
      <c r="B246" s="11">
        <v>751</v>
      </c>
      <c r="C246" s="12" t="s">
        <v>1573</v>
      </c>
      <c r="D246" s="11">
        <v>811.7</v>
      </c>
      <c r="E246" s="11" t="s">
        <v>43</v>
      </c>
      <c r="F246" s="11" t="s">
        <v>44</v>
      </c>
      <c r="G246" s="13" t="s">
        <v>40</v>
      </c>
      <c r="H246" s="11" t="s">
        <v>51</v>
      </c>
      <c r="J246" s="11" t="s">
        <v>1533</v>
      </c>
      <c r="K246" s="11" t="s">
        <v>1318</v>
      </c>
      <c r="M246" s="11" t="s">
        <v>1356</v>
      </c>
      <c r="N246" s="11" t="s">
        <v>1529</v>
      </c>
      <c r="O246" s="35" t="s">
        <v>41</v>
      </c>
      <c r="P246" s="11" t="s">
        <v>1531</v>
      </c>
      <c r="Q246" s="11" t="s">
        <v>1489</v>
      </c>
      <c r="R246" s="11" t="s">
        <v>1246</v>
      </c>
    </row>
    <row r="247" spans="1:18" ht="20.100000000000001" customHeight="1">
      <c r="A247" s="11">
        <v>246</v>
      </c>
      <c r="B247" s="11">
        <v>312</v>
      </c>
      <c r="C247" s="12">
        <v>9791159796265</v>
      </c>
      <c r="D247" s="12">
        <v>811.7</v>
      </c>
      <c r="E247" s="11" t="s">
        <v>43</v>
      </c>
      <c r="F247" s="11" t="s">
        <v>290</v>
      </c>
      <c r="G247" s="13" t="s">
        <v>40</v>
      </c>
      <c r="H247" s="11" t="s">
        <v>51</v>
      </c>
      <c r="I247" s="11"/>
      <c r="J247" s="11" t="s">
        <v>415</v>
      </c>
      <c r="K247" s="11" t="s">
        <v>416</v>
      </c>
      <c r="M247" s="11" t="s">
        <v>294</v>
      </c>
      <c r="N247" s="11" t="s">
        <v>1529</v>
      </c>
      <c r="O247" s="35" t="s">
        <v>1783</v>
      </c>
      <c r="P247" s="11" t="s">
        <v>1531</v>
      </c>
      <c r="R247" s="11" t="s">
        <v>1072</v>
      </c>
    </row>
    <row r="248" spans="1:18" ht="20.100000000000001" customHeight="1">
      <c r="A248" s="11">
        <v>247</v>
      </c>
      <c r="B248" s="11">
        <v>313</v>
      </c>
      <c r="C248" s="12">
        <v>9791191276466</v>
      </c>
      <c r="D248" s="12">
        <v>811.7</v>
      </c>
      <c r="E248" s="11" t="s">
        <v>43</v>
      </c>
      <c r="F248" s="11" t="s">
        <v>290</v>
      </c>
      <c r="G248" s="13" t="s">
        <v>40</v>
      </c>
      <c r="H248" s="11" t="s">
        <v>51</v>
      </c>
      <c r="I248" s="11"/>
      <c r="J248" s="11" t="s">
        <v>417</v>
      </c>
      <c r="K248" s="11" t="s">
        <v>151</v>
      </c>
      <c r="M248" s="11" t="s">
        <v>359</v>
      </c>
      <c r="N248" s="11" t="s">
        <v>1529</v>
      </c>
      <c r="O248" s="35" t="s">
        <v>1783</v>
      </c>
      <c r="P248" s="11" t="s">
        <v>1531</v>
      </c>
      <c r="R248" s="11" t="s">
        <v>1072</v>
      </c>
    </row>
    <row r="249" spans="1:18" ht="20.100000000000001" customHeight="1">
      <c r="A249" s="11">
        <v>248</v>
      </c>
      <c r="B249" s="11">
        <v>317</v>
      </c>
      <c r="C249" s="12">
        <v>9791159796067</v>
      </c>
      <c r="D249" s="12">
        <v>811.7</v>
      </c>
      <c r="E249" s="11" t="s">
        <v>43</v>
      </c>
      <c r="F249" s="11" t="s">
        <v>290</v>
      </c>
      <c r="G249" s="13" t="s">
        <v>40</v>
      </c>
      <c r="H249" s="11" t="s">
        <v>51</v>
      </c>
      <c r="I249" s="11"/>
      <c r="J249" s="11" t="s">
        <v>423</v>
      </c>
      <c r="K249" s="11" t="s">
        <v>424</v>
      </c>
      <c r="M249" s="11" t="s">
        <v>294</v>
      </c>
      <c r="N249" s="11" t="s">
        <v>1529</v>
      </c>
      <c r="O249" s="35" t="s">
        <v>1783</v>
      </c>
      <c r="P249" s="11" t="s">
        <v>1531</v>
      </c>
      <c r="R249" s="11" t="s">
        <v>1072</v>
      </c>
    </row>
    <row r="250" spans="1:18" ht="20.100000000000001" customHeight="1">
      <c r="A250" s="11">
        <v>249</v>
      </c>
      <c r="B250" s="11">
        <v>319</v>
      </c>
      <c r="C250" s="12">
        <v>9791191263701</v>
      </c>
      <c r="D250" s="12">
        <v>811.7</v>
      </c>
      <c r="E250" s="11" t="s">
        <v>43</v>
      </c>
      <c r="F250" s="11" t="s">
        <v>290</v>
      </c>
      <c r="G250" s="13" t="s">
        <v>40</v>
      </c>
      <c r="H250" s="11" t="s">
        <v>51</v>
      </c>
      <c r="I250" s="11"/>
      <c r="J250" s="11" t="s">
        <v>428</v>
      </c>
      <c r="K250" s="11" t="s">
        <v>429</v>
      </c>
      <c r="M250" s="11" t="s">
        <v>430</v>
      </c>
      <c r="N250" s="11" t="s">
        <v>1529</v>
      </c>
      <c r="O250" s="35" t="s">
        <v>1783</v>
      </c>
      <c r="P250" s="11" t="s">
        <v>1531</v>
      </c>
      <c r="R250" s="11" t="s">
        <v>1072</v>
      </c>
    </row>
    <row r="251" spans="1:18" ht="20.100000000000001" customHeight="1">
      <c r="A251" s="11">
        <v>250</v>
      </c>
      <c r="B251" s="11">
        <v>324</v>
      </c>
      <c r="C251" s="12">
        <v>9791188048724</v>
      </c>
      <c r="D251" s="12">
        <v>811.7</v>
      </c>
      <c r="E251" s="11" t="s">
        <v>43</v>
      </c>
      <c r="F251" s="11" t="s">
        <v>290</v>
      </c>
      <c r="G251" s="13" t="s">
        <v>40</v>
      </c>
      <c r="H251" s="11" t="s">
        <v>51</v>
      </c>
      <c r="I251" s="11"/>
      <c r="J251" s="11" t="s">
        <v>438</v>
      </c>
      <c r="K251" s="11" t="s">
        <v>202</v>
      </c>
      <c r="M251" s="11" t="s">
        <v>439</v>
      </c>
      <c r="N251" s="11" t="s">
        <v>1529</v>
      </c>
      <c r="O251" s="35" t="s">
        <v>1783</v>
      </c>
      <c r="P251" s="11" t="s">
        <v>1531</v>
      </c>
      <c r="R251" s="11" t="s">
        <v>1072</v>
      </c>
    </row>
    <row r="252" spans="1:18" ht="20.100000000000001" customHeight="1">
      <c r="A252" s="11">
        <v>251</v>
      </c>
      <c r="B252" s="11">
        <v>325</v>
      </c>
      <c r="C252" s="12">
        <v>9791191216158</v>
      </c>
      <c r="D252" s="12">
        <v>811.70899999999995</v>
      </c>
      <c r="E252" s="11" t="s">
        <v>43</v>
      </c>
      <c r="F252" s="11" t="s">
        <v>290</v>
      </c>
      <c r="G252" s="13" t="s">
        <v>40</v>
      </c>
      <c r="H252" s="11" t="s">
        <v>51</v>
      </c>
      <c r="I252" s="11"/>
      <c r="J252" s="11" t="s">
        <v>440</v>
      </c>
      <c r="K252" s="11" t="s">
        <v>441</v>
      </c>
      <c r="M252" s="11" t="s">
        <v>442</v>
      </c>
      <c r="N252" s="11" t="s">
        <v>1529</v>
      </c>
      <c r="O252" s="35" t="s">
        <v>41</v>
      </c>
      <c r="P252" s="11" t="s">
        <v>1531</v>
      </c>
      <c r="R252" s="11" t="s">
        <v>1072</v>
      </c>
    </row>
    <row r="253" spans="1:18" ht="20.100000000000001" customHeight="1">
      <c r="A253" s="11">
        <v>252</v>
      </c>
      <c r="B253" s="11">
        <v>326</v>
      </c>
      <c r="C253" s="12">
        <v>9791188048830</v>
      </c>
      <c r="D253" s="12">
        <v>811.7</v>
      </c>
      <c r="E253" s="11" t="s">
        <v>43</v>
      </c>
      <c r="F253" s="11" t="s">
        <v>290</v>
      </c>
      <c r="G253" s="13" t="s">
        <v>40</v>
      </c>
      <c r="H253" s="11" t="s">
        <v>51</v>
      </c>
      <c r="I253" s="11"/>
      <c r="J253" s="11" t="s">
        <v>443</v>
      </c>
      <c r="K253" s="11" t="s">
        <v>213</v>
      </c>
      <c r="M253" s="11" t="s">
        <v>439</v>
      </c>
      <c r="N253" s="11" t="s">
        <v>1529</v>
      </c>
      <c r="O253" s="35" t="s">
        <v>1783</v>
      </c>
      <c r="P253" s="11" t="s">
        <v>1531</v>
      </c>
      <c r="R253" s="11" t="s">
        <v>1072</v>
      </c>
    </row>
    <row r="254" spans="1:18" ht="20.100000000000001" customHeight="1">
      <c r="A254" s="11">
        <v>253</v>
      </c>
      <c r="B254" s="11">
        <v>327</v>
      </c>
      <c r="C254" s="12">
        <v>9791192644431</v>
      </c>
      <c r="D254" s="12">
        <v>811.7</v>
      </c>
      <c r="E254" s="11" t="s">
        <v>43</v>
      </c>
      <c r="F254" s="11" t="s">
        <v>290</v>
      </c>
      <c r="G254" s="13" t="s">
        <v>40</v>
      </c>
      <c r="H254" s="11" t="s">
        <v>51</v>
      </c>
      <c r="I254" s="11"/>
      <c r="J254" s="11" t="s">
        <v>444</v>
      </c>
      <c r="K254" s="11" t="s">
        <v>370</v>
      </c>
      <c r="M254" s="11" t="s">
        <v>300</v>
      </c>
      <c r="N254" s="11" t="s">
        <v>1529</v>
      </c>
      <c r="O254" s="35" t="s">
        <v>1783</v>
      </c>
      <c r="P254" s="11" t="s">
        <v>1531</v>
      </c>
      <c r="R254" s="11" t="s">
        <v>1072</v>
      </c>
    </row>
    <row r="255" spans="1:18" ht="20.100000000000001" customHeight="1">
      <c r="A255" s="11">
        <v>254</v>
      </c>
      <c r="B255" s="11">
        <v>328</v>
      </c>
      <c r="C255" s="12">
        <v>9791191263732</v>
      </c>
      <c r="D255" s="12">
        <v>811.62</v>
      </c>
      <c r="E255" s="11" t="s">
        <v>43</v>
      </c>
      <c r="F255" s="11" t="s">
        <v>290</v>
      </c>
      <c r="G255" s="13" t="s">
        <v>40</v>
      </c>
      <c r="H255" s="11" t="s">
        <v>51</v>
      </c>
      <c r="I255" s="11"/>
      <c r="J255" s="11" t="s">
        <v>445</v>
      </c>
      <c r="K255" s="11" t="s">
        <v>446</v>
      </c>
      <c r="M255" s="11" t="s">
        <v>430</v>
      </c>
      <c r="N255" s="11" t="s">
        <v>1529</v>
      </c>
      <c r="O255" s="35" t="s">
        <v>1783</v>
      </c>
      <c r="P255" s="11" t="s">
        <v>1531</v>
      </c>
      <c r="R255" s="11" t="s">
        <v>1072</v>
      </c>
    </row>
    <row r="256" spans="1:18" ht="20.100000000000001" customHeight="1">
      <c r="A256" s="11">
        <v>255</v>
      </c>
      <c r="B256" s="11">
        <v>329</v>
      </c>
      <c r="C256" s="12">
        <v>9791159795602</v>
      </c>
      <c r="D256" s="12">
        <v>811.62</v>
      </c>
      <c r="E256" s="11" t="s">
        <v>43</v>
      </c>
      <c r="F256" s="11" t="s">
        <v>290</v>
      </c>
      <c r="G256" s="13" t="s">
        <v>40</v>
      </c>
      <c r="H256" s="11" t="s">
        <v>51</v>
      </c>
      <c r="I256" s="11"/>
      <c r="J256" s="11" t="s">
        <v>447</v>
      </c>
      <c r="K256" s="11" t="s">
        <v>448</v>
      </c>
      <c r="M256" s="11" t="s">
        <v>294</v>
      </c>
      <c r="N256" s="11" t="s">
        <v>1529</v>
      </c>
      <c r="O256" s="35" t="s">
        <v>1783</v>
      </c>
      <c r="P256" s="11" t="s">
        <v>1531</v>
      </c>
      <c r="R256" s="11" t="s">
        <v>1072</v>
      </c>
    </row>
    <row r="257" spans="1:18" ht="20.100000000000001" customHeight="1">
      <c r="A257" s="11">
        <v>256</v>
      </c>
      <c r="B257" s="11">
        <v>148</v>
      </c>
      <c r="C257" s="12">
        <v>9791156062455</v>
      </c>
      <c r="D257" s="11">
        <v>811.7</v>
      </c>
      <c r="E257" s="11" t="s">
        <v>43</v>
      </c>
      <c r="F257" s="11" t="s">
        <v>44</v>
      </c>
      <c r="G257" s="13" t="s">
        <v>40</v>
      </c>
      <c r="H257" s="11" t="s">
        <v>51</v>
      </c>
      <c r="J257" s="11" t="s">
        <v>175</v>
      </c>
      <c r="K257" s="11" t="s">
        <v>176</v>
      </c>
      <c r="M257" s="11" t="s">
        <v>1643</v>
      </c>
      <c r="N257" s="11" t="s">
        <v>1529</v>
      </c>
      <c r="O257" s="35" t="s">
        <v>1783</v>
      </c>
      <c r="P257" s="11" t="s">
        <v>1531</v>
      </c>
      <c r="R257" s="11" t="s">
        <v>233</v>
      </c>
    </row>
    <row r="258" spans="1:18" ht="20.100000000000001" customHeight="1">
      <c r="A258" s="11">
        <v>257</v>
      </c>
      <c r="B258" s="11">
        <v>332</v>
      </c>
      <c r="C258" s="12">
        <v>9791156062264</v>
      </c>
      <c r="D258" s="12">
        <v>811.7</v>
      </c>
      <c r="E258" s="11" t="s">
        <v>43</v>
      </c>
      <c r="F258" s="11" t="s">
        <v>290</v>
      </c>
      <c r="G258" s="13" t="s">
        <v>40</v>
      </c>
      <c r="H258" s="11" t="s">
        <v>51</v>
      </c>
      <c r="I258" s="11"/>
      <c r="J258" s="11" t="s">
        <v>454</v>
      </c>
      <c r="K258" s="11" t="s">
        <v>161</v>
      </c>
      <c r="M258" s="11" t="s">
        <v>455</v>
      </c>
      <c r="N258" s="11" t="s">
        <v>1529</v>
      </c>
      <c r="O258" s="35" t="s">
        <v>1783</v>
      </c>
      <c r="P258" s="11" t="s">
        <v>1531</v>
      </c>
      <c r="R258" s="11" t="s">
        <v>1072</v>
      </c>
    </row>
    <row r="259" spans="1:18" ht="20.100000000000001" customHeight="1">
      <c r="A259" s="11">
        <v>258</v>
      </c>
      <c r="B259" s="11">
        <v>333</v>
      </c>
      <c r="C259" s="12">
        <v>9791188048854</v>
      </c>
      <c r="D259" s="12">
        <v>811.7</v>
      </c>
      <c r="E259" s="11" t="s">
        <v>43</v>
      </c>
      <c r="F259" s="11" t="s">
        <v>44</v>
      </c>
      <c r="G259" s="13" t="s">
        <v>40</v>
      </c>
      <c r="H259" s="11" t="s">
        <v>51</v>
      </c>
      <c r="I259" s="11"/>
      <c r="J259" s="11" t="s">
        <v>456</v>
      </c>
      <c r="K259" s="11" t="s">
        <v>215</v>
      </c>
      <c r="M259" s="11" t="s">
        <v>439</v>
      </c>
      <c r="N259" s="11" t="s">
        <v>1529</v>
      </c>
      <c r="O259" s="35" t="s">
        <v>41</v>
      </c>
      <c r="P259" s="11" t="s">
        <v>1531</v>
      </c>
      <c r="Q259" s="11" t="s">
        <v>1480</v>
      </c>
      <c r="R259" s="11" t="s">
        <v>1072</v>
      </c>
    </row>
    <row r="260" spans="1:18" ht="20.100000000000001" customHeight="1">
      <c r="A260" s="11">
        <v>259</v>
      </c>
      <c r="B260" s="11">
        <v>335</v>
      </c>
      <c r="C260" s="12">
        <v>9791191031300</v>
      </c>
      <c r="D260" s="12">
        <v>811.7</v>
      </c>
      <c r="E260" s="11" t="s">
        <v>43</v>
      </c>
      <c r="F260" s="11" t="s">
        <v>290</v>
      </c>
      <c r="G260" s="13" t="s">
        <v>40</v>
      </c>
      <c r="H260" s="11" t="s">
        <v>51</v>
      </c>
      <c r="I260" s="11"/>
      <c r="J260" s="11" t="s">
        <v>460</v>
      </c>
      <c r="K260" s="11" t="s">
        <v>461</v>
      </c>
      <c r="M260" s="11" t="s">
        <v>352</v>
      </c>
      <c r="N260" s="11" t="s">
        <v>1529</v>
      </c>
      <c r="O260" s="35" t="s">
        <v>1783</v>
      </c>
      <c r="P260" s="11" t="s">
        <v>1531</v>
      </c>
      <c r="R260" s="11" t="s">
        <v>1072</v>
      </c>
    </row>
    <row r="261" spans="1:18" ht="20.100000000000001" customHeight="1">
      <c r="A261" s="11">
        <v>260</v>
      </c>
      <c r="B261" s="11">
        <v>3</v>
      </c>
      <c r="C261" s="12">
        <v>9791196868321</v>
      </c>
      <c r="D261" s="11">
        <v>811.62</v>
      </c>
      <c r="E261" s="11" t="s">
        <v>49</v>
      </c>
      <c r="F261" s="11" t="s">
        <v>44</v>
      </c>
      <c r="G261" s="13" t="s">
        <v>40</v>
      </c>
      <c r="H261" s="11" t="s">
        <v>51</v>
      </c>
      <c r="J261" s="11" t="s">
        <v>54</v>
      </c>
      <c r="K261" s="11" t="s">
        <v>55</v>
      </c>
      <c r="M261" s="11" t="s">
        <v>56</v>
      </c>
      <c r="N261" s="11" t="s">
        <v>1529</v>
      </c>
      <c r="O261" s="35" t="s">
        <v>1783</v>
      </c>
      <c r="P261" s="11" t="s">
        <v>1531</v>
      </c>
      <c r="R261" s="11" t="s">
        <v>93</v>
      </c>
    </row>
    <row r="262" spans="1:18" ht="20.100000000000001" customHeight="1">
      <c r="A262" s="11">
        <v>261</v>
      </c>
      <c r="B262" s="11">
        <v>765</v>
      </c>
      <c r="C262" s="12">
        <v>9791193412169</v>
      </c>
      <c r="D262" s="11">
        <v>811.7</v>
      </c>
      <c r="E262" s="11" t="s">
        <v>49</v>
      </c>
      <c r="F262" s="11" t="s">
        <v>44</v>
      </c>
      <c r="G262" s="13" t="s">
        <v>40</v>
      </c>
      <c r="H262" s="11" t="s">
        <v>51</v>
      </c>
      <c r="J262" s="11" t="s">
        <v>257</v>
      </c>
      <c r="K262" s="11" t="s">
        <v>258</v>
      </c>
      <c r="M262" s="11" t="s">
        <v>1370</v>
      </c>
      <c r="N262" s="11" t="s">
        <v>50</v>
      </c>
      <c r="O262" s="35" t="s">
        <v>41</v>
      </c>
      <c r="P262" s="11" t="s">
        <v>1531</v>
      </c>
      <c r="Q262" s="11" t="s">
        <v>1502</v>
      </c>
      <c r="R262" s="11" t="s">
        <v>1246</v>
      </c>
    </row>
    <row r="263" spans="1:18" ht="20.100000000000001" customHeight="1">
      <c r="A263" s="11">
        <v>262</v>
      </c>
      <c r="B263" s="11">
        <v>336</v>
      </c>
      <c r="C263" s="12">
        <v>9791192644813</v>
      </c>
      <c r="D263" s="12">
        <v>811.7</v>
      </c>
      <c r="E263" s="11" t="s">
        <v>43</v>
      </c>
      <c r="F263" s="11" t="s">
        <v>290</v>
      </c>
      <c r="G263" s="13" t="s">
        <v>40</v>
      </c>
      <c r="H263" s="11" t="s">
        <v>51</v>
      </c>
      <c r="I263" s="11"/>
      <c r="J263" s="11" t="s">
        <v>462</v>
      </c>
      <c r="K263" s="11" t="s">
        <v>463</v>
      </c>
      <c r="M263" s="11" t="s">
        <v>300</v>
      </c>
      <c r="N263" s="11" t="s">
        <v>1529</v>
      </c>
      <c r="O263" s="35" t="s">
        <v>1783</v>
      </c>
      <c r="P263" s="11" t="s">
        <v>1531</v>
      </c>
      <c r="R263" s="11" t="s">
        <v>1072</v>
      </c>
    </row>
    <row r="264" spans="1:18" ht="20.100000000000001" customHeight="1">
      <c r="A264" s="11">
        <v>263</v>
      </c>
      <c r="B264" s="11">
        <v>774</v>
      </c>
      <c r="C264" s="12">
        <v>9791156062301</v>
      </c>
      <c r="D264" s="11">
        <v>811.7</v>
      </c>
      <c r="E264" s="11" t="s">
        <v>49</v>
      </c>
      <c r="F264" s="11" t="s">
        <v>44</v>
      </c>
      <c r="G264" s="13" t="s">
        <v>40</v>
      </c>
      <c r="H264" s="11" t="s">
        <v>51</v>
      </c>
      <c r="J264" s="11" t="s">
        <v>247</v>
      </c>
      <c r="K264" s="11" t="s">
        <v>248</v>
      </c>
      <c r="M264" s="11" t="s">
        <v>1356</v>
      </c>
      <c r="N264" s="11" t="s">
        <v>1529</v>
      </c>
      <c r="O264" s="35" t="s">
        <v>41</v>
      </c>
      <c r="P264" s="11" t="s">
        <v>1531</v>
      </c>
      <c r="Q264" s="11" t="s">
        <v>1511</v>
      </c>
      <c r="R264" s="11" t="s">
        <v>1246</v>
      </c>
    </row>
    <row r="265" spans="1:18" ht="20.100000000000001" customHeight="1">
      <c r="A265" s="11">
        <v>264</v>
      </c>
      <c r="B265" s="11">
        <v>337</v>
      </c>
      <c r="C265" s="12">
        <v>9791191263794</v>
      </c>
      <c r="D265" s="12">
        <v>811.7</v>
      </c>
      <c r="E265" s="11" t="s">
        <v>43</v>
      </c>
      <c r="F265" s="11" t="s">
        <v>290</v>
      </c>
      <c r="G265" s="13" t="s">
        <v>40</v>
      </c>
      <c r="H265" s="11" t="s">
        <v>51</v>
      </c>
      <c r="I265" s="11"/>
      <c r="J265" s="11" t="s">
        <v>464</v>
      </c>
      <c r="K265" s="11" t="s">
        <v>465</v>
      </c>
      <c r="M265" s="11" t="s">
        <v>430</v>
      </c>
      <c r="N265" s="11" t="s">
        <v>1529</v>
      </c>
      <c r="O265" s="35" t="s">
        <v>41</v>
      </c>
      <c r="P265" s="11" t="s">
        <v>1531</v>
      </c>
      <c r="R265" s="11" t="s">
        <v>1072</v>
      </c>
    </row>
    <row r="266" spans="1:18" ht="20.100000000000001" customHeight="1">
      <c r="A266" s="11">
        <v>265</v>
      </c>
      <c r="B266" s="11">
        <v>341</v>
      </c>
      <c r="C266" s="12">
        <v>9791188960231</v>
      </c>
      <c r="D266" s="12">
        <v>811.7</v>
      </c>
      <c r="E266" s="11" t="s">
        <v>43</v>
      </c>
      <c r="F266" s="11" t="s">
        <v>290</v>
      </c>
      <c r="G266" s="13" t="s">
        <v>40</v>
      </c>
      <c r="H266" s="11" t="s">
        <v>51</v>
      </c>
      <c r="I266" s="11"/>
      <c r="J266" s="11" t="s">
        <v>472</v>
      </c>
      <c r="K266" s="11" t="s">
        <v>473</v>
      </c>
      <c r="M266" s="11" t="s">
        <v>474</v>
      </c>
      <c r="N266" s="11" t="s">
        <v>1529</v>
      </c>
      <c r="O266" s="35" t="s">
        <v>1783</v>
      </c>
      <c r="P266" s="11" t="s">
        <v>1531</v>
      </c>
      <c r="R266" s="11" t="s">
        <v>1072</v>
      </c>
    </row>
    <row r="267" spans="1:18" ht="20.100000000000001" customHeight="1">
      <c r="A267" s="11">
        <v>266</v>
      </c>
      <c r="B267" s="11">
        <v>661</v>
      </c>
      <c r="C267" s="12">
        <v>9791168368972</v>
      </c>
      <c r="D267" s="11">
        <v>811.7</v>
      </c>
      <c r="E267" s="11" t="s">
        <v>321</v>
      </c>
      <c r="F267" s="11" t="s">
        <v>290</v>
      </c>
      <c r="G267" s="13" t="s">
        <v>40</v>
      </c>
      <c r="H267" s="11" t="s">
        <v>51</v>
      </c>
      <c r="J267" s="11" t="s">
        <v>1564</v>
      </c>
      <c r="K267" s="11" t="s">
        <v>1283</v>
      </c>
      <c r="M267" s="11" t="s">
        <v>1653</v>
      </c>
      <c r="N267" s="11" t="s">
        <v>1529</v>
      </c>
      <c r="O267" s="35" t="s">
        <v>41</v>
      </c>
      <c r="P267" s="11" t="s">
        <v>1531</v>
      </c>
      <c r="Q267" s="11" t="s">
        <v>1404</v>
      </c>
      <c r="R267" s="11" t="s">
        <v>1246</v>
      </c>
    </row>
    <row r="268" spans="1:18" ht="20.100000000000001" customHeight="1">
      <c r="A268" s="11">
        <v>267</v>
      </c>
      <c r="B268" s="11">
        <v>342</v>
      </c>
      <c r="C268" s="12">
        <v>9791192010243</v>
      </c>
      <c r="D268" s="12">
        <v>811.7</v>
      </c>
      <c r="E268" s="11" t="s">
        <v>43</v>
      </c>
      <c r="F268" s="11" t="s">
        <v>290</v>
      </c>
      <c r="G268" s="13" t="s">
        <v>40</v>
      </c>
      <c r="H268" s="11" t="s">
        <v>51</v>
      </c>
      <c r="I268" s="11"/>
      <c r="J268" s="11" t="s">
        <v>475</v>
      </c>
      <c r="K268" s="11" t="s">
        <v>476</v>
      </c>
      <c r="M268" s="11" t="s">
        <v>477</v>
      </c>
      <c r="N268" s="11" t="s">
        <v>1529</v>
      </c>
      <c r="O268" s="35" t="s">
        <v>1783</v>
      </c>
      <c r="P268" s="11" t="s">
        <v>1531</v>
      </c>
      <c r="R268" s="11" t="s">
        <v>1072</v>
      </c>
    </row>
    <row r="269" spans="1:18" ht="20.100000000000001" customHeight="1">
      <c r="A269" s="11">
        <v>268</v>
      </c>
      <c r="B269" s="11">
        <v>667</v>
      </c>
      <c r="C269" s="12">
        <v>9791158965952</v>
      </c>
      <c r="D269" s="11">
        <v>811.7</v>
      </c>
      <c r="E269" s="11" t="s">
        <v>49</v>
      </c>
      <c r="F269" s="11" t="s">
        <v>44</v>
      </c>
      <c r="G269" s="13" t="s">
        <v>40</v>
      </c>
      <c r="H269" s="11" t="s">
        <v>51</v>
      </c>
      <c r="J269" s="11" t="s">
        <v>1251</v>
      </c>
      <c r="K269" s="11" t="s">
        <v>246</v>
      </c>
      <c r="M269" s="11" t="s">
        <v>241</v>
      </c>
      <c r="N269" s="11" t="s">
        <v>1529</v>
      </c>
      <c r="O269" s="35" t="s">
        <v>41</v>
      </c>
      <c r="P269" s="11" t="s">
        <v>1531</v>
      </c>
      <c r="Q269" s="11" t="s">
        <v>1410</v>
      </c>
      <c r="R269" s="11" t="s">
        <v>1246</v>
      </c>
    </row>
    <row r="270" spans="1:18" ht="20.100000000000001" customHeight="1">
      <c r="A270" s="11">
        <v>269</v>
      </c>
      <c r="B270" s="11">
        <v>344</v>
      </c>
      <c r="C270" s="12">
        <v>9791156062202</v>
      </c>
      <c r="D270" s="12">
        <v>811.7</v>
      </c>
      <c r="E270" s="11" t="s">
        <v>43</v>
      </c>
      <c r="F270" s="11" t="s">
        <v>290</v>
      </c>
      <c r="G270" s="13" t="s">
        <v>40</v>
      </c>
      <c r="H270" s="11" t="s">
        <v>51</v>
      </c>
      <c r="I270" s="11"/>
      <c r="J270" s="11" t="s">
        <v>480</v>
      </c>
      <c r="K270" s="11" t="s">
        <v>154</v>
      </c>
      <c r="M270" s="11" t="s">
        <v>455</v>
      </c>
      <c r="N270" s="11" t="s">
        <v>1529</v>
      </c>
      <c r="O270" s="35" t="s">
        <v>1783</v>
      </c>
      <c r="P270" s="11" t="s">
        <v>1531</v>
      </c>
      <c r="R270" s="11" t="s">
        <v>1072</v>
      </c>
    </row>
    <row r="271" spans="1:18" ht="20.100000000000001" customHeight="1">
      <c r="A271" s="11">
        <v>270</v>
      </c>
      <c r="B271" s="11">
        <v>347</v>
      </c>
      <c r="C271" s="12">
        <v>9791188048694</v>
      </c>
      <c r="D271" s="12">
        <v>811.62</v>
      </c>
      <c r="E271" s="11" t="s">
        <v>43</v>
      </c>
      <c r="F271" s="11" t="s">
        <v>290</v>
      </c>
      <c r="G271" s="13" t="s">
        <v>40</v>
      </c>
      <c r="H271" s="11" t="s">
        <v>51</v>
      </c>
      <c r="I271" s="11"/>
      <c r="J271" s="11" t="s">
        <v>486</v>
      </c>
      <c r="K271" s="11" t="s">
        <v>201</v>
      </c>
      <c r="M271" s="11" t="s">
        <v>439</v>
      </c>
      <c r="N271" s="11" t="s">
        <v>1529</v>
      </c>
      <c r="O271" s="35" t="s">
        <v>1783</v>
      </c>
      <c r="P271" s="11" t="s">
        <v>1531</v>
      </c>
      <c r="R271" s="11" t="s">
        <v>1072</v>
      </c>
    </row>
    <row r="272" spans="1:18" ht="20.100000000000001" customHeight="1">
      <c r="A272" s="11">
        <v>271</v>
      </c>
      <c r="B272" s="11">
        <v>348</v>
      </c>
      <c r="C272" s="12">
        <v>9791159795886</v>
      </c>
      <c r="D272" s="12">
        <v>811.7</v>
      </c>
      <c r="E272" s="11" t="s">
        <v>43</v>
      </c>
      <c r="F272" s="11" t="s">
        <v>290</v>
      </c>
      <c r="G272" s="13" t="s">
        <v>40</v>
      </c>
      <c r="H272" s="11" t="s">
        <v>51</v>
      </c>
      <c r="I272" s="11"/>
      <c r="J272" s="11" t="s">
        <v>487</v>
      </c>
      <c r="K272" s="11" t="s">
        <v>488</v>
      </c>
      <c r="M272" s="11" t="s">
        <v>294</v>
      </c>
      <c r="N272" s="11" t="s">
        <v>1529</v>
      </c>
      <c r="O272" s="35" t="s">
        <v>1783</v>
      </c>
      <c r="P272" s="11" t="s">
        <v>1531</v>
      </c>
      <c r="R272" s="11" t="s">
        <v>1072</v>
      </c>
    </row>
    <row r="273" spans="1:18" ht="20.100000000000001" customHeight="1">
      <c r="A273" s="11">
        <v>272</v>
      </c>
      <c r="B273" s="11">
        <v>349</v>
      </c>
      <c r="C273" s="12">
        <v>9791159796012</v>
      </c>
      <c r="D273" s="12">
        <v>811.62</v>
      </c>
      <c r="E273" s="11" t="s">
        <v>43</v>
      </c>
      <c r="F273" s="11" t="s">
        <v>290</v>
      </c>
      <c r="G273" s="13" t="s">
        <v>40</v>
      </c>
      <c r="H273" s="11" t="s">
        <v>51</v>
      </c>
      <c r="I273" s="11"/>
      <c r="J273" s="11" t="s">
        <v>489</v>
      </c>
      <c r="K273" s="11" t="s">
        <v>293</v>
      </c>
      <c r="M273" s="11" t="s">
        <v>294</v>
      </c>
      <c r="N273" s="11" t="s">
        <v>1529</v>
      </c>
      <c r="O273" s="35" t="s">
        <v>1783</v>
      </c>
      <c r="P273" s="11" t="s">
        <v>1531</v>
      </c>
      <c r="R273" s="11" t="s">
        <v>1072</v>
      </c>
    </row>
    <row r="274" spans="1:18" ht="20.100000000000001" customHeight="1">
      <c r="A274" s="11">
        <v>273</v>
      </c>
      <c r="B274" s="11">
        <v>351</v>
      </c>
      <c r="C274" s="12">
        <v>9791191031201</v>
      </c>
      <c r="D274" s="12">
        <v>811.7</v>
      </c>
      <c r="E274" s="11" t="s">
        <v>43</v>
      </c>
      <c r="F274" s="11" t="s">
        <v>290</v>
      </c>
      <c r="G274" s="13" t="s">
        <v>40</v>
      </c>
      <c r="H274" s="11" t="s">
        <v>51</v>
      </c>
      <c r="I274" s="11"/>
      <c r="J274" s="11" t="s">
        <v>492</v>
      </c>
      <c r="K274" s="11" t="s">
        <v>493</v>
      </c>
      <c r="M274" s="11" t="s">
        <v>352</v>
      </c>
      <c r="N274" s="11" t="s">
        <v>1529</v>
      </c>
      <c r="O274" s="35" t="s">
        <v>1783</v>
      </c>
      <c r="P274" s="11" t="s">
        <v>1531</v>
      </c>
      <c r="R274" s="11" t="s">
        <v>1072</v>
      </c>
    </row>
    <row r="275" spans="1:18" ht="20.100000000000001" customHeight="1">
      <c r="A275" s="11">
        <v>274</v>
      </c>
      <c r="B275" s="11">
        <v>352</v>
      </c>
      <c r="C275" s="12">
        <v>9791192829951</v>
      </c>
      <c r="D275" s="12">
        <v>811.7</v>
      </c>
      <c r="E275" s="11" t="s">
        <v>43</v>
      </c>
      <c r="F275" s="11" t="s">
        <v>290</v>
      </c>
      <c r="G275" s="13" t="s">
        <v>40</v>
      </c>
      <c r="H275" s="11" t="s">
        <v>51</v>
      </c>
      <c r="I275" s="11"/>
      <c r="J275" s="11" t="s">
        <v>494</v>
      </c>
      <c r="K275" s="11" t="s">
        <v>495</v>
      </c>
      <c r="M275" s="11" t="s">
        <v>427</v>
      </c>
      <c r="N275" s="11" t="s">
        <v>1529</v>
      </c>
      <c r="O275" s="35" t="s">
        <v>1783</v>
      </c>
      <c r="P275" s="11" t="s">
        <v>1531</v>
      </c>
      <c r="R275" s="11" t="s">
        <v>1072</v>
      </c>
    </row>
    <row r="276" spans="1:18" ht="20.100000000000001" customHeight="1">
      <c r="A276" s="11">
        <v>275</v>
      </c>
      <c r="B276" s="11">
        <v>354</v>
      </c>
      <c r="C276" s="12">
        <v>9788979736199</v>
      </c>
      <c r="D276" s="12">
        <v>811.7</v>
      </c>
      <c r="E276" s="11" t="s">
        <v>43</v>
      </c>
      <c r="F276" s="11" t="s">
        <v>290</v>
      </c>
      <c r="G276" s="13" t="s">
        <v>40</v>
      </c>
      <c r="H276" s="11" t="s">
        <v>51</v>
      </c>
      <c r="I276" s="11"/>
      <c r="J276" s="11" t="s">
        <v>498</v>
      </c>
      <c r="K276" s="11" t="s">
        <v>198</v>
      </c>
      <c r="M276" s="11" t="s">
        <v>320</v>
      </c>
      <c r="N276" s="11" t="s">
        <v>1529</v>
      </c>
      <c r="O276" s="35" t="s">
        <v>1783</v>
      </c>
      <c r="P276" s="11" t="s">
        <v>1531</v>
      </c>
      <c r="R276" s="11" t="s">
        <v>1072</v>
      </c>
    </row>
    <row r="277" spans="1:18" ht="20.100000000000001" customHeight="1">
      <c r="A277" s="11">
        <v>276</v>
      </c>
      <c r="B277" s="11">
        <v>732</v>
      </c>
      <c r="C277" s="12">
        <v>9791189847630</v>
      </c>
      <c r="D277" s="11">
        <v>811.8</v>
      </c>
      <c r="E277" s="11" t="s">
        <v>321</v>
      </c>
      <c r="F277" s="11" t="s">
        <v>295</v>
      </c>
      <c r="G277" s="11" t="s">
        <v>1580</v>
      </c>
      <c r="H277" s="11" t="s">
        <v>51</v>
      </c>
      <c r="J277" s="11" t="s">
        <v>1267</v>
      </c>
      <c r="K277" s="11" t="s">
        <v>1311</v>
      </c>
      <c r="M277" s="11" t="s">
        <v>1368</v>
      </c>
      <c r="N277" s="11" t="s">
        <v>50</v>
      </c>
      <c r="O277" s="35" t="s">
        <v>41</v>
      </c>
      <c r="P277" s="11" t="s">
        <v>1531</v>
      </c>
      <c r="Q277" s="11" t="s">
        <v>1473</v>
      </c>
      <c r="R277" s="11" t="s">
        <v>1246</v>
      </c>
    </row>
    <row r="278" spans="1:18" ht="20.100000000000001" customHeight="1">
      <c r="A278" s="11">
        <v>277</v>
      </c>
      <c r="B278" s="11">
        <v>754</v>
      </c>
      <c r="C278" s="12">
        <v>9791191848199</v>
      </c>
      <c r="D278" s="11">
        <v>811.7</v>
      </c>
      <c r="E278" s="11" t="s">
        <v>321</v>
      </c>
      <c r="F278" s="11" t="s">
        <v>290</v>
      </c>
      <c r="G278" s="13" t="s">
        <v>40</v>
      </c>
      <c r="H278" s="11" t="s">
        <v>51</v>
      </c>
      <c r="J278" s="11" t="s">
        <v>1271</v>
      </c>
      <c r="K278" s="11" t="s">
        <v>1320</v>
      </c>
      <c r="M278" s="11" t="s">
        <v>1377</v>
      </c>
      <c r="N278" s="11" t="s">
        <v>50</v>
      </c>
      <c r="O278" s="35" t="s">
        <v>41</v>
      </c>
      <c r="P278" s="11" t="s">
        <v>1531</v>
      </c>
      <c r="Q278" s="11" t="s">
        <v>1492</v>
      </c>
      <c r="R278" s="11" t="s">
        <v>1246</v>
      </c>
    </row>
    <row r="279" spans="1:18" ht="20.100000000000001" customHeight="1">
      <c r="A279" s="11">
        <v>278</v>
      </c>
      <c r="B279" s="11">
        <v>356</v>
      </c>
      <c r="C279" s="12">
        <v>9791192644653</v>
      </c>
      <c r="D279" s="12">
        <v>811.7</v>
      </c>
      <c r="E279" s="11" t="s">
        <v>43</v>
      </c>
      <c r="F279" s="11" t="s">
        <v>290</v>
      </c>
      <c r="G279" s="13" t="s">
        <v>40</v>
      </c>
      <c r="H279" s="11" t="s">
        <v>51</v>
      </c>
      <c r="I279" s="11"/>
      <c r="J279" s="11" t="s">
        <v>502</v>
      </c>
      <c r="K279" s="11" t="s">
        <v>503</v>
      </c>
      <c r="M279" s="11" t="s">
        <v>300</v>
      </c>
      <c r="N279" s="11" t="s">
        <v>1529</v>
      </c>
      <c r="O279" s="35" t="s">
        <v>1783</v>
      </c>
      <c r="P279" s="11" t="s">
        <v>1531</v>
      </c>
      <c r="R279" s="11" t="s">
        <v>1072</v>
      </c>
    </row>
    <row r="280" spans="1:18" ht="20.100000000000001" customHeight="1">
      <c r="A280" s="11">
        <v>279</v>
      </c>
      <c r="B280" s="11">
        <v>359</v>
      </c>
      <c r="C280" s="12">
        <v>9791156062189</v>
      </c>
      <c r="D280" s="12">
        <v>811.7</v>
      </c>
      <c r="E280" s="11" t="s">
        <v>43</v>
      </c>
      <c r="F280" s="11" t="s">
        <v>290</v>
      </c>
      <c r="G280" s="13" t="s">
        <v>40</v>
      </c>
      <c r="H280" s="11" t="s">
        <v>51</v>
      </c>
      <c r="I280" s="11"/>
      <c r="J280" s="11" t="s">
        <v>509</v>
      </c>
      <c r="K280" s="11" t="s">
        <v>152</v>
      </c>
      <c r="M280" s="11" t="s">
        <v>455</v>
      </c>
      <c r="N280" s="11" t="s">
        <v>1529</v>
      </c>
      <c r="O280" s="35" t="s">
        <v>1783</v>
      </c>
      <c r="P280" s="11" t="s">
        <v>1531</v>
      </c>
      <c r="R280" s="11" t="s">
        <v>1072</v>
      </c>
    </row>
    <row r="281" spans="1:18" ht="20.100000000000001" customHeight="1">
      <c r="A281" s="11">
        <v>280</v>
      </c>
      <c r="B281" s="11">
        <v>360</v>
      </c>
      <c r="C281" s="12">
        <v>9791191276534</v>
      </c>
      <c r="D281" s="12">
        <v>811.7</v>
      </c>
      <c r="E281" s="11" t="s">
        <v>43</v>
      </c>
      <c r="F281" s="11" t="s">
        <v>290</v>
      </c>
      <c r="G281" s="13" t="s">
        <v>40</v>
      </c>
      <c r="H281" s="11" t="s">
        <v>51</v>
      </c>
      <c r="I281" s="11"/>
      <c r="J281" s="11" t="s">
        <v>510</v>
      </c>
      <c r="K281" s="11" t="s">
        <v>511</v>
      </c>
      <c r="M281" s="11" t="s">
        <v>359</v>
      </c>
      <c r="N281" s="11" t="s">
        <v>1529</v>
      </c>
      <c r="O281" s="35" t="s">
        <v>1783</v>
      </c>
      <c r="P281" s="11" t="s">
        <v>1531</v>
      </c>
      <c r="R281" s="11" t="s">
        <v>1072</v>
      </c>
    </row>
    <row r="282" spans="1:18" ht="20.100000000000001" customHeight="1">
      <c r="A282" s="11">
        <v>281</v>
      </c>
      <c r="B282" s="11">
        <v>362</v>
      </c>
      <c r="C282" s="12">
        <v>9791159795664</v>
      </c>
      <c r="D282" s="12">
        <v>811.8</v>
      </c>
      <c r="E282" s="11" t="s">
        <v>43</v>
      </c>
      <c r="F282" s="11" t="s">
        <v>295</v>
      </c>
      <c r="G282" s="13" t="s">
        <v>40</v>
      </c>
      <c r="H282" s="11" t="s">
        <v>51</v>
      </c>
      <c r="I282" s="11"/>
      <c r="J282" s="11" t="s">
        <v>1587</v>
      </c>
      <c r="K282" s="11" t="s">
        <v>514</v>
      </c>
      <c r="M282" s="11" t="s">
        <v>294</v>
      </c>
      <c r="N282" s="11" t="s">
        <v>1529</v>
      </c>
      <c r="O282" s="35" t="s">
        <v>1783</v>
      </c>
      <c r="P282" s="11" t="s">
        <v>1531</v>
      </c>
      <c r="R282" s="11" t="s">
        <v>1072</v>
      </c>
    </row>
    <row r="283" spans="1:18" ht="20.100000000000001" customHeight="1">
      <c r="A283" s="11">
        <v>282</v>
      </c>
      <c r="B283" s="11">
        <v>363</v>
      </c>
      <c r="C283" s="12">
        <v>9791191570304</v>
      </c>
      <c r="D283" s="12">
        <v>811.36</v>
      </c>
      <c r="E283" s="11" t="s">
        <v>43</v>
      </c>
      <c r="F283" s="11" t="s">
        <v>290</v>
      </c>
      <c r="G283" s="13" t="s">
        <v>40</v>
      </c>
      <c r="H283" s="11" t="s">
        <v>51</v>
      </c>
      <c r="I283" s="11"/>
      <c r="J283" s="11" t="s">
        <v>515</v>
      </c>
      <c r="K283" s="11" t="s">
        <v>516</v>
      </c>
      <c r="M283" s="11" t="s">
        <v>346</v>
      </c>
      <c r="N283" s="11" t="s">
        <v>1529</v>
      </c>
      <c r="O283" s="35" t="s">
        <v>1783</v>
      </c>
      <c r="P283" s="11" t="s">
        <v>1531</v>
      </c>
      <c r="R283" s="11" t="s">
        <v>1072</v>
      </c>
    </row>
    <row r="284" spans="1:18" ht="20.100000000000001" customHeight="1">
      <c r="A284" s="11">
        <v>283</v>
      </c>
      <c r="B284" s="11">
        <v>364</v>
      </c>
      <c r="C284" s="12">
        <v>9788966492374</v>
      </c>
      <c r="D284" s="12">
        <v>811.36</v>
      </c>
      <c r="E284" s="11" t="s">
        <v>43</v>
      </c>
      <c r="F284" s="11" t="s">
        <v>290</v>
      </c>
      <c r="G284" s="13" t="s">
        <v>40</v>
      </c>
      <c r="H284" s="11" t="s">
        <v>51</v>
      </c>
      <c r="I284" s="11"/>
      <c r="J284" s="11" t="s">
        <v>517</v>
      </c>
      <c r="K284" s="11" t="s">
        <v>518</v>
      </c>
      <c r="M284" s="11" t="s">
        <v>519</v>
      </c>
      <c r="N284" s="11" t="s">
        <v>1529</v>
      </c>
      <c r="O284" s="35" t="s">
        <v>1783</v>
      </c>
      <c r="P284" s="11" t="s">
        <v>1531</v>
      </c>
      <c r="R284" s="11" t="s">
        <v>1072</v>
      </c>
    </row>
    <row r="285" spans="1:18" ht="20.100000000000001" customHeight="1">
      <c r="A285" s="11">
        <v>284</v>
      </c>
      <c r="B285" s="11">
        <v>365</v>
      </c>
      <c r="C285" s="12">
        <v>9791191570427</v>
      </c>
      <c r="D285" s="12">
        <v>811.7</v>
      </c>
      <c r="E285" s="11" t="s">
        <v>43</v>
      </c>
      <c r="F285" s="11" t="s">
        <v>290</v>
      </c>
      <c r="G285" s="13" t="s">
        <v>40</v>
      </c>
      <c r="H285" s="11" t="s">
        <v>51</v>
      </c>
      <c r="I285" s="11"/>
      <c r="J285" s="11" t="s">
        <v>520</v>
      </c>
      <c r="K285" s="11" t="s">
        <v>521</v>
      </c>
      <c r="M285" s="11" t="s">
        <v>346</v>
      </c>
      <c r="N285" s="11" t="s">
        <v>1529</v>
      </c>
      <c r="O285" s="35" t="s">
        <v>1783</v>
      </c>
      <c r="P285" s="11" t="s">
        <v>1531</v>
      </c>
      <c r="R285" s="11" t="s">
        <v>1072</v>
      </c>
    </row>
    <row r="286" spans="1:18" ht="20.100000000000001" customHeight="1">
      <c r="A286" s="11">
        <v>285</v>
      </c>
      <c r="B286" s="11">
        <v>366</v>
      </c>
      <c r="C286" s="12">
        <v>9791188539833</v>
      </c>
      <c r="D286" s="12">
        <v>811.7</v>
      </c>
      <c r="E286" s="11" t="s">
        <v>43</v>
      </c>
      <c r="F286" s="11" t="s">
        <v>290</v>
      </c>
      <c r="G286" s="13" t="s">
        <v>40</v>
      </c>
      <c r="H286" s="11" t="s">
        <v>51</v>
      </c>
      <c r="I286" s="11"/>
      <c r="J286" s="11" t="s">
        <v>522</v>
      </c>
      <c r="K286" s="11" t="s">
        <v>523</v>
      </c>
      <c r="M286" s="11" t="s">
        <v>317</v>
      </c>
      <c r="N286" s="11" t="s">
        <v>1529</v>
      </c>
      <c r="O286" s="35" t="s">
        <v>41</v>
      </c>
      <c r="P286" s="11" t="s">
        <v>1531</v>
      </c>
      <c r="Q286" s="11" t="s">
        <v>1427</v>
      </c>
      <c r="R286" s="11" t="s">
        <v>1072</v>
      </c>
    </row>
    <row r="287" spans="1:18" ht="20.100000000000001" customHeight="1">
      <c r="A287" s="11">
        <v>286</v>
      </c>
      <c r="B287" s="11">
        <v>367</v>
      </c>
      <c r="C287" s="12">
        <v>9791159796135</v>
      </c>
      <c r="D287" s="12">
        <v>811.36</v>
      </c>
      <c r="E287" s="11" t="s">
        <v>43</v>
      </c>
      <c r="F287" s="11" t="s">
        <v>290</v>
      </c>
      <c r="G287" s="13" t="s">
        <v>40</v>
      </c>
      <c r="H287" s="11" t="s">
        <v>51</v>
      </c>
      <c r="I287" s="11"/>
      <c r="J287" s="11" t="s">
        <v>524</v>
      </c>
      <c r="K287" s="11" t="s">
        <v>525</v>
      </c>
      <c r="M287" s="11" t="s">
        <v>294</v>
      </c>
      <c r="N287" s="11" t="s">
        <v>1529</v>
      </c>
      <c r="O287" s="35" t="s">
        <v>41</v>
      </c>
      <c r="P287" s="11" t="s">
        <v>1531</v>
      </c>
      <c r="Q287" s="11" t="s">
        <v>1433</v>
      </c>
      <c r="R287" s="11" t="s">
        <v>1072</v>
      </c>
    </row>
    <row r="288" spans="1:18" ht="20.100000000000001" customHeight="1">
      <c r="A288" s="11">
        <v>287</v>
      </c>
      <c r="B288" s="11">
        <v>5</v>
      </c>
      <c r="C288" s="12">
        <v>9788964273616</v>
      </c>
      <c r="D288" s="11">
        <v>811.8</v>
      </c>
      <c r="E288" s="11" t="s">
        <v>49</v>
      </c>
      <c r="F288" s="11" t="s">
        <v>57</v>
      </c>
      <c r="G288" s="13" t="s">
        <v>40</v>
      </c>
      <c r="H288" s="11" t="s">
        <v>51</v>
      </c>
      <c r="J288" s="11" t="s">
        <v>58</v>
      </c>
      <c r="K288" s="11" t="s">
        <v>59</v>
      </c>
      <c r="M288" s="11" t="s">
        <v>60</v>
      </c>
      <c r="N288" s="11" t="s">
        <v>1529</v>
      </c>
      <c r="O288" s="35" t="s">
        <v>1783</v>
      </c>
      <c r="P288" s="11" t="s">
        <v>1531</v>
      </c>
      <c r="R288" s="11" t="s">
        <v>93</v>
      </c>
    </row>
    <row r="289" spans="1:18" ht="20.100000000000001" customHeight="1">
      <c r="A289" s="11">
        <v>288</v>
      </c>
      <c r="B289" s="11">
        <v>371</v>
      </c>
      <c r="C289" s="12">
        <v>9791190511216</v>
      </c>
      <c r="D289" s="12">
        <v>811.7</v>
      </c>
      <c r="E289" s="11" t="s">
        <v>43</v>
      </c>
      <c r="F289" s="11" t="s">
        <v>290</v>
      </c>
      <c r="G289" s="13" t="s">
        <v>40</v>
      </c>
      <c r="H289" s="11" t="s">
        <v>51</v>
      </c>
      <c r="I289" s="11"/>
      <c r="J289" s="11" t="s">
        <v>531</v>
      </c>
      <c r="K289" s="11" t="s">
        <v>532</v>
      </c>
      <c r="M289" s="11" t="s">
        <v>533</v>
      </c>
      <c r="N289" s="11" t="s">
        <v>1529</v>
      </c>
      <c r="O289" s="35" t="s">
        <v>1783</v>
      </c>
      <c r="P289" s="11" t="s">
        <v>1531</v>
      </c>
      <c r="R289" s="11" t="s">
        <v>1072</v>
      </c>
    </row>
    <row r="290" spans="1:18" ht="20.100000000000001" customHeight="1">
      <c r="A290" s="11">
        <v>289</v>
      </c>
      <c r="B290" s="11">
        <v>372</v>
      </c>
      <c r="C290" s="12">
        <v>9791188960132</v>
      </c>
      <c r="D290" s="12">
        <v>811.7</v>
      </c>
      <c r="E290" s="11" t="s">
        <v>43</v>
      </c>
      <c r="F290" s="11" t="s">
        <v>290</v>
      </c>
      <c r="G290" s="13" t="s">
        <v>40</v>
      </c>
      <c r="H290" s="11" t="s">
        <v>51</v>
      </c>
      <c r="I290" s="11"/>
      <c r="J290" s="11" t="s">
        <v>534</v>
      </c>
      <c r="K290" s="11" t="s">
        <v>535</v>
      </c>
      <c r="M290" s="11" t="s">
        <v>474</v>
      </c>
      <c r="N290" s="11" t="s">
        <v>1529</v>
      </c>
      <c r="O290" s="35" t="s">
        <v>41</v>
      </c>
      <c r="P290" s="11" t="s">
        <v>1531</v>
      </c>
      <c r="R290" s="11" t="s">
        <v>1072</v>
      </c>
    </row>
    <row r="291" spans="1:18" ht="20.100000000000001" customHeight="1">
      <c r="A291" s="11">
        <v>290</v>
      </c>
      <c r="B291" s="11">
        <v>374</v>
      </c>
      <c r="C291" s="12">
        <v>9791191276510</v>
      </c>
      <c r="D291" s="12">
        <v>811.8</v>
      </c>
      <c r="E291" s="11" t="s">
        <v>43</v>
      </c>
      <c r="F291" s="11" t="s">
        <v>295</v>
      </c>
      <c r="G291" s="13" t="s">
        <v>40</v>
      </c>
      <c r="H291" s="11" t="s">
        <v>51</v>
      </c>
      <c r="I291" s="11"/>
      <c r="J291" s="11" t="s">
        <v>538</v>
      </c>
      <c r="K291" s="11" t="s">
        <v>539</v>
      </c>
      <c r="L291" s="11" t="s">
        <v>540</v>
      </c>
      <c r="M291" s="11" t="s">
        <v>359</v>
      </c>
      <c r="N291" s="11" t="s">
        <v>1529</v>
      </c>
      <c r="O291" s="35" t="s">
        <v>1783</v>
      </c>
      <c r="P291" s="11" t="s">
        <v>1531</v>
      </c>
      <c r="R291" s="11" t="s">
        <v>1072</v>
      </c>
    </row>
    <row r="292" spans="1:18" ht="20.100000000000001" customHeight="1">
      <c r="A292" s="11">
        <v>291</v>
      </c>
      <c r="B292" s="11">
        <v>375</v>
      </c>
      <c r="C292" s="12">
        <v>9791192010205</v>
      </c>
      <c r="D292" s="12">
        <v>811.36</v>
      </c>
      <c r="E292" s="11" t="s">
        <v>43</v>
      </c>
      <c r="F292" s="11" t="s">
        <v>290</v>
      </c>
      <c r="G292" s="13" t="s">
        <v>40</v>
      </c>
      <c r="H292" s="11" t="s">
        <v>51</v>
      </c>
      <c r="I292" s="11"/>
      <c r="J292" s="11" t="s">
        <v>541</v>
      </c>
      <c r="K292" s="11" t="s">
        <v>542</v>
      </c>
      <c r="M292" s="11" t="s">
        <v>543</v>
      </c>
      <c r="N292" s="11" t="s">
        <v>1529</v>
      </c>
      <c r="O292" s="35" t="s">
        <v>1783</v>
      </c>
      <c r="P292" s="11" t="s">
        <v>1531</v>
      </c>
      <c r="R292" s="11" t="s">
        <v>1072</v>
      </c>
    </row>
    <row r="293" spans="1:18" ht="20.100000000000001" customHeight="1">
      <c r="A293" s="11">
        <v>292</v>
      </c>
      <c r="B293" s="11">
        <v>376</v>
      </c>
      <c r="C293" s="12">
        <v>9791188048861</v>
      </c>
      <c r="D293" s="12">
        <v>811.7</v>
      </c>
      <c r="E293" s="11" t="s">
        <v>43</v>
      </c>
      <c r="F293" s="11" t="s">
        <v>44</v>
      </c>
      <c r="G293" s="13" t="s">
        <v>40</v>
      </c>
      <c r="H293" s="11" t="s">
        <v>51</v>
      </c>
      <c r="I293" s="11"/>
      <c r="J293" s="11" t="s">
        <v>544</v>
      </c>
      <c r="K293" s="11" t="s">
        <v>216</v>
      </c>
      <c r="M293" s="11" t="s">
        <v>439</v>
      </c>
      <c r="N293" s="11" t="s">
        <v>1529</v>
      </c>
      <c r="O293" s="35" t="s">
        <v>41</v>
      </c>
      <c r="P293" s="11" t="s">
        <v>1531</v>
      </c>
      <c r="Q293" s="11" t="s">
        <v>1467</v>
      </c>
      <c r="R293" s="11" t="s">
        <v>1072</v>
      </c>
    </row>
    <row r="294" spans="1:18" ht="20.100000000000001" customHeight="1">
      <c r="A294" s="11">
        <v>293</v>
      </c>
      <c r="B294" s="11">
        <v>380</v>
      </c>
      <c r="C294" s="12">
        <v>9791191570335</v>
      </c>
      <c r="D294" s="12">
        <v>811.7</v>
      </c>
      <c r="E294" s="11" t="s">
        <v>43</v>
      </c>
      <c r="F294" s="11" t="s">
        <v>290</v>
      </c>
      <c r="G294" s="13" t="s">
        <v>40</v>
      </c>
      <c r="H294" s="11" t="s">
        <v>51</v>
      </c>
      <c r="I294" s="11"/>
      <c r="J294" s="11" t="s">
        <v>551</v>
      </c>
      <c r="K294" s="11" t="s">
        <v>552</v>
      </c>
      <c r="M294" s="11" t="s">
        <v>346</v>
      </c>
      <c r="N294" s="11" t="s">
        <v>1529</v>
      </c>
      <c r="O294" s="35" t="s">
        <v>1783</v>
      </c>
      <c r="P294" s="11" t="s">
        <v>1531</v>
      </c>
      <c r="R294" s="11" t="s">
        <v>1072</v>
      </c>
    </row>
    <row r="295" spans="1:18" ht="20.100000000000001" customHeight="1">
      <c r="A295" s="11">
        <v>294</v>
      </c>
      <c r="B295" s="11">
        <v>724</v>
      </c>
      <c r="C295" s="12">
        <v>9791156062325</v>
      </c>
      <c r="D295" s="11">
        <v>811.7</v>
      </c>
      <c r="E295" s="11" t="s">
        <v>43</v>
      </c>
      <c r="F295" s="11" t="s">
        <v>44</v>
      </c>
      <c r="G295" s="13" t="s">
        <v>40</v>
      </c>
      <c r="H295" s="11" t="s">
        <v>51</v>
      </c>
      <c r="J295" s="11" t="s">
        <v>1538</v>
      </c>
      <c r="K295" s="11" t="s">
        <v>1305</v>
      </c>
      <c r="M295" s="11" t="s">
        <v>1356</v>
      </c>
      <c r="N295" s="11" t="s">
        <v>1529</v>
      </c>
      <c r="O295" s="35" t="s">
        <v>41</v>
      </c>
      <c r="P295" s="11" t="s">
        <v>1531</v>
      </c>
      <c r="Q295" s="11" t="s">
        <v>1465</v>
      </c>
      <c r="R295" s="11" t="s">
        <v>1246</v>
      </c>
    </row>
    <row r="296" spans="1:18" ht="20.100000000000001" customHeight="1">
      <c r="A296" s="11">
        <v>295</v>
      </c>
      <c r="B296" s="11">
        <v>779</v>
      </c>
      <c r="C296" s="12">
        <v>9788959530854</v>
      </c>
      <c r="E296" s="11" t="s">
        <v>1579</v>
      </c>
      <c r="F296" s="11" t="s">
        <v>295</v>
      </c>
      <c r="G296" s="13" t="s">
        <v>40</v>
      </c>
      <c r="H296" s="11" t="s">
        <v>51</v>
      </c>
      <c r="J296" s="11" t="s">
        <v>1568</v>
      </c>
      <c r="K296" s="11" t="s">
        <v>1332</v>
      </c>
      <c r="L296" s="11" t="s">
        <v>1581</v>
      </c>
      <c r="M296" s="11" t="s">
        <v>1582</v>
      </c>
      <c r="N296" s="11" t="s">
        <v>50</v>
      </c>
      <c r="O296" s="35" t="s">
        <v>41</v>
      </c>
      <c r="P296" s="11" t="s">
        <v>1531</v>
      </c>
      <c r="Q296" s="11" t="s">
        <v>1516</v>
      </c>
      <c r="R296" s="11" t="s">
        <v>1246</v>
      </c>
    </row>
    <row r="297" spans="1:18" ht="20.100000000000001" customHeight="1">
      <c r="A297" s="11">
        <v>296</v>
      </c>
      <c r="B297" s="11">
        <v>383</v>
      </c>
      <c r="C297" s="12">
        <v>9791186267851</v>
      </c>
      <c r="D297" s="12">
        <v>811.3</v>
      </c>
      <c r="E297" s="11" t="s">
        <v>43</v>
      </c>
      <c r="F297" s="11" t="s">
        <v>295</v>
      </c>
      <c r="G297" s="13" t="s">
        <v>40</v>
      </c>
      <c r="H297" s="11" t="s">
        <v>51</v>
      </c>
      <c r="I297" s="11"/>
      <c r="J297" s="11" t="s">
        <v>557</v>
      </c>
      <c r="K297" s="11" t="s">
        <v>558</v>
      </c>
      <c r="M297" s="11" t="s">
        <v>559</v>
      </c>
      <c r="N297" s="11" t="s">
        <v>1529</v>
      </c>
      <c r="O297" s="35" t="s">
        <v>1783</v>
      </c>
      <c r="P297" s="11" t="s">
        <v>1531</v>
      </c>
      <c r="R297" s="11" t="s">
        <v>1072</v>
      </c>
    </row>
    <row r="298" spans="1:18" ht="20.100000000000001" customHeight="1">
      <c r="A298" s="11">
        <v>297</v>
      </c>
      <c r="B298" s="11">
        <v>386</v>
      </c>
      <c r="C298" s="12">
        <v>9788966492350</v>
      </c>
      <c r="D298" s="12">
        <v>811.7</v>
      </c>
      <c r="E298" s="11" t="s">
        <v>43</v>
      </c>
      <c r="F298" s="11" t="s">
        <v>290</v>
      </c>
      <c r="G298" s="13" t="s">
        <v>40</v>
      </c>
      <c r="H298" s="11" t="s">
        <v>51</v>
      </c>
      <c r="I298" s="11"/>
      <c r="J298" s="11" t="s">
        <v>564</v>
      </c>
      <c r="K298" s="11" t="s">
        <v>565</v>
      </c>
      <c r="M298" s="11" t="s">
        <v>519</v>
      </c>
      <c r="N298" s="11" t="s">
        <v>1529</v>
      </c>
      <c r="O298" s="35" t="s">
        <v>41</v>
      </c>
      <c r="P298" s="11" t="s">
        <v>1531</v>
      </c>
      <c r="Q298" s="11" t="s">
        <v>1396</v>
      </c>
      <c r="R298" s="11" t="s">
        <v>1072</v>
      </c>
    </row>
    <row r="299" spans="1:18" ht="20.100000000000001" customHeight="1">
      <c r="A299" s="11">
        <v>298</v>
      </c>
      <c r="B299" s="11">
        <v>387</v>
      </c>
      <c r="C299" s="12">
        <v>9791191031270</v>
      </c>
      <c r="D299" s="12">
        <v>811.7</v>
      </c>
      <c r="E299" s="11" t="s">
        <v>43</v>
      </c>
      <c r="F299" s="11" t="s">
        <v>290</v>
      </c>
      <c r="G299" s="13" t="s">
        <v>40</v>
      </c>
      <c r="H299" s="11" t="s">
        <v>51</v>
      </c>
      <c r="I299" s="11"/>
      <c r="J299" s="11" t="s">
        <v>566</v>
      </c>
      <c r="K299" s="11" t="s">
        <v>467</v>
      </c>
      <c r="M299" s="11" t="s">
        <v>352</v>
      </c>
      <c r="N299" s="11" t="s">
        <v>1529</v>
      </c>
      <c r="O299" s="35" t="s">
        <v>1783</v>
      </c>
      <c r="P299" s="11" t="s">
        <v>1531</v>
      </c>
      <c r="R299" s="11" t="s">
        <v>1072</v>
      </c>
    </row>
    <row r="300" spans="1:18" ht="20.100000000000001" customHeight="1">
      <c r="A300" s="11">
        <v>299</v>
      </c>
      <c r="B300" s="11">
        <v>389</v>
      </c>
      <c r="C300" s="12">
        <v>9791191031249</v>
      </c>
      <c r="D300" s="12">
        <v>811.7</v>
      </c>
      <c r="E300" s="11" t="s">
        <v>43</v>
      </c>
      <c r="F300" s="11" t="s">
        <v>290</v>
      </c>
      <c r="G300" s="13" t="s">
        <v>40</v>
      </c>
      <c r="H300" s="11" t="s">
        <v>51</v>
      </c>
      <c r="I300" s="11"/>
      <c r="J300" s="11" t="s">
        <v>569</v>
      </c>
      <c r="K300" s="11" t="s">
        <v>570</v>
      </c>
      <c r="M300" s="11" t="s">
        <v>352</v>
      </c>
      <c r="N300" s="11" t="s">
        <v>1529</v>
      </c>
      <c r="O300" s="35" t="s">
        <v>1783</v>
      </c>
      <c r="P300" s="11" t="s">
        <v>1531</v>
      </c>
      <c r="R300" s="11" t="s">
        <v>1072</v>
      </c>
    </row>
    <row r="301" spans="1:18" ht="20.100000000000001" customHeight="1">
      <c r="A301" s="11">
        <v>300</v>
      </c>
      <c r="B301" s="11">
        <v>392</v>
      </c>
      <c r="C301" s="12">
        <v>9791191268461</v>
      </c>
      <c r="D301" s="12">
        <v>811.36</v>
      </c>
      <c r="E301" s="11" t="s">
        <v>43</v>
      </c>
      <c r="F301" s="11" t="s">
        <v>290</v>
      </c>
      <c r="G301" s="13" t="s">
        <v>40</v>
      </c>
      <c r="H301" s="11" t="s">
        <v>51</v>
      </c>
      <c r="I301" s="11"/>
      <c r="J301" s="11" t="s">
        <v>576</v>
      </c>
      <c r="K301" s="11" t="s">
        <v>577</v>
      </c>
      <c r="M301" s="11" t="s">
        <v>337</v>
      </c>
      <c r="N301" s="11" t="s">
        <v>1529</v>
      </c>
      <c r="O301" s="35" t="s">
        <v>41</v>
      </c>
      <c r="P301" s="11" t="s">
        <v>1531</v>
      </c>
      <c r="Q301" s="11" t="s">
        <v>1688</v>
      </c>
      <c r="R301" s="11" t="s">
        <v>1072</v>
      </c>
    </row>
    <row r="302" spans="1:18" ht="20.100000000000001" customHeight="1">
      <c r="A302" s="11">
        <v>301</v>
      </c>
      <c r="B302" s="11">
        <v>395</v>
      </c>
      <c r="C302" s="12">
        <v>9791192644905</v>
      </c>
      <c r="D302" s="12">
        <v>811.7</v>
      </c>
      <c r="E302" s="11" t="s">
        <v>43</v>
      </c>
      <c r="F302" s="11" t="s">
        <v>290</v>
      </c>
      <c r="G302" s="13" t="s">
        <v>40</v>
      </c>
      <c r="H302" s="11" t="s">
        <v>51</v>
      </c>
      <c r="I302" s="11"/>
      <c r="J302" s="11" t="s">
        <v>582</v>
      </c>
      <c r="K302" s="11" t="s">
        <v>583</v>
      </c>
      <c r="M302" s="11" t="s">
        <v>300</v>
      </c>
      <c r="N302" s="11" t="s">
        <v>1529</v>
      </c>
      <c r="O302" s="35" t="s">
        <v>1783</v>
      </c>
      <c r="P302" s="11" t="s">
        <v>1531</v>
      </c>
      <c r="R302" s="11" t="s">
        <v>1072</v>
      </c>
    </row>
    <row r="303" spans="1:18" ht="20.100000000000001" customHeight="1">
      <c r="A303" s="11">
        <v>302</v>
      </c>
      <c r="B303" s="11">
        <v>396</v>
      </c>
      <c r="C303" s="12">
        <v>9791192829906</v>
      </c>
      <c r="D303" s="12">
        <v>811.7</v>
      </c>
      <c r="E303" s="11" t="s">
        <v>43</v>
      </c>
      <c r="F303" s="11" t="s">
        <v>290</v>
      </c>
      <c r="G303" s="13" t="s">
        <v>40</v>
      </c>
      <c r="H303" s="11" t="s">
        <v>51</v>
      </c>
      <c r="I303" s="11"/>
      <c r="J303" s="11" t="s">
        <v>584</v>
      </c>
      <c r="K303" s="11" t="s">
        <v>585</v>
      </c>
      <c r="M303" s="11" t="s">
        <v>427</v>
      </c>
      <c r="N303" s="11" t="s">
        <v>1529</v>
      </c>
      <c r="O303" s="35" t="s">
        <v>1783</v>
      </c>
      <c r="P303" s="11" t="s">
        <v>1531</v>
      </c>
      <c r="R303" s="11" t="s">
        <v>1072</v>
      </c>
    </row>
    <row r="304" spans="1:18" ht="20.100000000000001" customHeight="1">
      <c r="A304" s="11">
        <v>303</v>
      </c>
      <c r="B304" s="11">
        <v>399</v>
      </c>
      <c r="C304" s="12">
        <v>9791168261471</v>
      </c>
      <c r="D304" s="12">
        <v>811.8</v>
      </c>
      <c r="E304" s="11" t="s">
        <v>43</v>
      </c>
      <c r="F304" s="11" t="s">
        <v>295</v>
      </c>
      <c r="G304" s="13" t="s">
        <v>40</v>
      </c>
      <c r="H304" s="11" t="s">
        <v>51</v>
      </c>
      <c r="I304" s="11"/>
      <c r="J304" s="11" t="s">
        <v>591</v>
      </c>
      <c r="K304" s="11" t="s">
        <v>592</v>
      </c>
      <c r="L304" s="11" t="s">
        <v>593</v>
      </c>
      <c r="M304" s="11" t="s">
        <v>305</v>
      </c>
      <c r="N304" s="11" t="s">
        <v>1529</v>
      </c>
      <c r="O304" s="35" t="s">
        <v>41</v>
      </c>
      <c r="P304" s="11" t="s">
        <v>1531</v>
      </c>
      <c r="Q304" s="11" t="s">
        <v>1689</v>
      </c>
      <c r="R304" s="11" t="s">
        <v>1072</v>
      </c>
    </row>
    <row r="305" spans="1:18" ht="20.100000000000001" customHeight="1">
      <c r="A305" s="11">
        <v>304</v>
      </c>
      <c r="B305" s="11">
        <v>689</v>
      </c>
      <c r="C305" s="12">
        <v>9791163250647</v>
      </c>
      <c r="D305" s="11">
        <v>811.36</v>
      </c>
      <c r="E305" s="11" t="s">
        <v>321</v>
      </c>
      <c r="F305" s="11" t="s">
        <v>290</v>
      </c>
      <c r="G305" s="13" t="s">
        <v>40</v>
      </c>
      <c r="H305" s="11" t="s">
        <v>51</v>
      </c>
      <c r="J305" s="11" t="s">
        <v>1553</v>
      </c>
      <c r="K305" s="11" t="s">
        <v>1291</v>
      </c>
      <c r="M305" s="11" t="s">
        <v>1363</v>
      </c>
      <c r="N305" s="11" t="s">
        <v>1529</v>
      </c>
      <c r="O305" s="35" t="s">
        <v>41</v>
      </c>
      <c r="P305" s="11" t="s">
        <v>1531</v>
      </c>
      <c r="Q305" s="11" t="s">
        <v>1431</v>
      </c>
      <c r="R305" s="11" t="s">
        <v>1246</v>
      </c>
    </row>
    <row r="306" spans="1:18" ht="20.100000000000001" customHeight="1">
      <c r="A306" s="11">
        <v>305</v>
      </c>
      <c r="B306" s="11">
        <v>401</v>
      </c>
      <c r="C306" s="12">
        <v>9788991026087</v>
      </c>
      <c r="D306" s="12">
        <v>811.7</v>
      </c>
      <c r="E306" s="11" t="s">
        <v>43</v>
      </c>
      <c r="F306" s="11" t="s">
        <v>290</v>
      </c>
      <c r="G306" s="13" t="s">
        <v>40</v>
      </c>
      <c r="H306" s="11" t="s">
        <v>51</v>
      </c>
      <c r="I306" s="11"/>
      <c r="J306" s="11" t="s">
        <v>596</v>
      </c>
      <c r="K306" s="11" t="s">
        <v>597</v>
      </c>
      <c r="M306" s="11" t="s">
        <v>598</v>
      </c>
      <c r="N306" s="11" t="s">
        <v>1529</v>
      </c>
      <c r="O306" s="35" t="s">
        <v>1783</v>
      </c>
      <c r="P306" s="11" t="s">
        <v>1531</v>
      </c>
      <c r="R306" s="11" t="s">
        <v>1072</v>
      </c>
    </row>
    <row r="307" spans="1:18" ht="20.100000000000001" customHeight="1">
      <c r="A307" s="11">
        <v>306</v>
      </c>
      <c r="B307" s="11">
        <v>404</v>
      </c>
      <c r="C307" s="12">
        <v>9788979736175</v>
      </c>
      <c r="D307" s="12">
        <v>810.82</v>
      </c>
      <c r="E307" s="11" t="s">
        <v>43</v>
      </c>
      <c r="F307" s="11" t="s">
        <v>290</v>
      </c>
      <c r="G307" s="13" t="s">
        <v>40</v>
      </c>
      <c r="H307" s="11" t="s">
        <v>277</v>
      </c>
      <c r="I307" s="11" t="s">
        <v>1684</v>
      </c>
      <c r="J307" s="11" t="s">
        <v>604</v>
      </c>
      <c r="K307" s="11" t="s">
        <v>196</v>
      </c>
      <c r="M307" s="11" t="s">
        <v>320</v>
      </c>
      <c r="N307" s="11" t="s">
        <v>1529</v>
      </c>
      <c r="O307" s="35" t="s">
        <v>41</v>
      </c>
      <c r="P307" s="11" t="s">
        <v>1531</v>
      </c>
      <c r="Q307" s="11" t="s">
        <v>1520</v>
      </c>
      <c r="R307" s="11" t="s">
        <v>1072</v>
      </c>
    </row>
    <row r="308" spans="1:18" ht="20.100000000000001" customHeight="1">
      <c r="A308" s="11">
        <v>307</v>
      </c>
      <c r="B308" s="11">
        <v>405</v>
      </c>
      <c r="C308" s="12">
        <v>9791191276503</v>
      </c>
      <c r="D308" s="12">
        <v>811.36</v>
      </c>
      <c r="E308" s="11" t="s">
        <v>43</v>
      </c>
      <c r="F308" s="11" t="s">
        <v>290</v>
      </c>
      <c r="G308" s="13" t="s">
        <v>40</v>
      </c>
      <c r="H308" s="11" t="s">
        <v>51</v>
      </c>
      <c r="I308" s="11"/>
      <c r="J308" s="11" t="s">
        <v>605</v>
      </c>
      <c r="K308" s="11" t="s">
        <v>606</v>
      </c>
      <c r="M308" s="11" t="s">
        <v>359</v>
      </c>
      <c r="N308" s="11" t="s">
        <v>1529</v>
      </c>
      <c r="O308" s="35" t="s">
        <v>1783</v>
      </c>
      <c r="P308" s="11" t="s">
        <v>1531</v>
      </c>
      <c r="R308" s="11" t="s">
        <v>1072</v>
      </c>
    </row>
    <row r="309" spans="1:18" ht="20.100000000000001" customHeight="1">
      <c r="A309" s="11">
        <v>308</v>
      </c>
      <c r="B309" s="11">
        <v>407</v>
      </c>
      <c r="C309" s="12">
        <v>9791191263756</v>
      </c>
      <c r="D309" s="12">
        <v>811.62</v>
      </c>
      <c r="E309" s="11" t="s">
        <v>43</v>
      </c>
      <c r="F309" s="11" t="s">
        <v>290</v>
      </c>
      <c r="G309" s="13" t="s">
        <v>40</v>
      </c>
      <c r="H309" s="11" t="s">
        <v>51</v>
      </c>
      <c r="I309" s="11"/>
      <c r="J309" s="11" t="s">
        <v>609</v>
      </c>
      <c r="K309" s="11" t="s">
        <v>610</v>
      </c>
      <c r="M309" s="11" t="s">
        <v>430</v>
      </c>
      <c r="N309" s="11" t="s">
        <v>1529</v>
      </c>
      <c r="O309" s="35" t="s">
        <v>41</v>
      </c>
      <c r="P309" s="11" t="s">
        <v>1531</v>
      </c>
      <c r="Q309" s="11" t="s">
        <v>1458</v>
      </c>
      <c r="R309" s="11" t="s">
        <v>1072</v>
      </c>
    </row>
    <row r="310" spans="1:18" ht="20.100000000000001" customHeight="1">
      <c r="A310" s="11">
        <v>309</v>
      </c>
      <c r="B310" s="11">
        <v>409</v>
      </c>
      <c r="C310" s="12">
        <v>9791188048779</v>
      </c>
      <c r="D310" s="12">
        <v>811.7</v>
      </c>
      <c r="E310" s="11" t="s">
        <v>43</v>
      </c>
      <c r="F310" s="11" t="s">
        <v>290</v>
      </c>
      <c r="G310" s="13" t="s">
        <v>40</v>
      </c>
      <c r="H310" s="11" t="s">
        <v>51</v>
      </c>
      <c r="I310" s="11"/>
      <c r="J310" s="11" t="s">
        <v>613</v>
      </c>
      <c r="K310" s="11" t="s">
        <v>207</v>
      </c>
      <c r="M310" s="11" t="s">
        <v>439</v>
      </c>
      <c r="N310" s="11" t="s">
        <v>1529</v>
      </c>
      <c r="O310" s="35" t="s">
        <v>41</v>
      </c>
      <c r="P310" s="11" t="s">
        <v>1531</v>
      </c>
      <c r="Q310" s="11" t="s">
        <v>1419</v>
      </c>
      <c r="R310" s="11" t="s">
        <v>1072</v>
      </c>
    </row>
    <row r="311" spans="1:18" ht="20.100000000000001" customHeight="1">
      <c r="A311" s="11">
        <v>310</v>
      </c>
      <c r="B311" s="11">
        <v>410</v>
      </c>
      <c r="C311" s="12">
        <v>9791188539895</v>
      </c>
      <c r="D311" s="12">
        <v>811.7</v>
      </c>
      <c r="E311" s="11" t="s">
        <v>43</v>
      </c>
      <c r="F311" s="11" t="s">
        <v>290</v>
      </c>
      <c r="G311" s="13" t="s">
        <v>40</v>
      </c>
      <c r="H311" s="11" t="s">
        <v>51</v>
      </c>
      <c r="I311" s="11"/>
      <c r="J311" s="11" t="s">
        <v>614</v>
      </c>
      <c r="K311" s="11" t="s">
        <v>615</v>
      </c>
      <c r="M311" s="11" t="s">
        <v>317</v>
      </c>
      <c r="N311" s="11" t="s">
        <v>1529</v>
      </c>
      <c r="O311" s="35" t="s">
        <v>1783</v>
      </c>
      <c r="P311" s="11" t="s">
        <v>1531</v>
      </c>
      <c r="R311" s="11" t="s">
        <v>1072</v>
      </c>
    </row>
    <row r="312" spans="1:18" ht="20.100000000000001" customHeight="1">
      <c r="A312" s="11">
        <v>311</v>
      </c>
      <c r="B312" s="11">
        <v>243</v>
      </c>
      <c r="C312" s="12">
        <v>9791192651149</v>
      </c>
      <c r="D312" s="11">
        <v>811.7</v>
      </c>
      <c r="E312" s="11" t="s">
        <v>49</v>
      </c>
      <c r="F312" s="11" t="s">
        <v>44</v>
      </c>
      <c r="G312" s="13" t="s">
        <v>40</v>
      </c>
      <c r="H312" s="11" t="s">
        <v>51</v>
      </c>
      <c r="J312" s="11" t="s">
        <v>249</v>
      </c>
      <c r="K312" s="11" t="s">
        <v>250</v>
      </c>
      <c r="M312" s="11" t="s">
        <v>251</v>
      </c>
      <c r="N312" s="11" t="s">
        <v>1529</v>
      </c>
      <c r="O312" s="35" t="s">
        <v>1783</v>
      </c>
      <c r="P312" s="11" t="s">
        <v>1531</v>
      </c>
      <c r="R312" s="11" t="s">
        <v>278</v>
      </c>
    </row>
    <row r="313" spans="1:18" ht="20.100000000000001" customHeight="1">
      <c r="A313" s="11">
        <v>312</v>
      </c>
      <c r="B313" s="11">
        <v>411</v>
      </c>
      <c r="C313" s="12">
        <v>9788966492312</v>
      </c>
      <c r="D313" s="12">
        <v>811.7</v>
      </c>
      <c r="E313" s="11" t="s">
        <v>43</v>
      </c>
      <c r="F313" s="11" t="s">
        <v>290</v>
      </c>
      <c r="G313" s="13" t="s">
        <v>40</v>
      </c>
      <c r="H313" s="11" t="s">
        <v>51</v>
      </c>
      <c r="I313" s="11"/>
      <c r="J313" s="11" t="s">
        <v>616</v>
      </c>
      <c r="K313" s="11" t="s">
        <v>617</v>
      </c>
      <c r="M313" s="11" t="s">
        <v>519</v>
      </c>
      <c r="N313" s="11" t="s">
        <v>1529</v>
      </c>
      <c r="O313" s="35" t="s">
        <v>1783</v>
      </c>
      <c r="P313" s="11" t="s">
        <v>1531</v>
      </c>
      <c r="R313" s="11" t="s">
        <v>1072</v>
      </c>
    </row>
    <row r="314" spans="1:18" ht="20.100000000000001" customHeight="1">
      <c r="A314" s="11">
        <v>313</v>
      </c>
      <c r="B314" s="11">
        <v>412</v>
      </c>
      <c r="C314" s="12">
        <v>9791159795718</v>
      </c>
      <c r="D314" s="12">
        <v>811.7</v>
      </c>
      <c r="E314" s="11" t="s">
        <v>43</v>
      </c>
      <c r="F314" s="11" t="s">
        <v>290</v>
      </c>
      <c r="G314" s="13" t="s">
        <v>40</v>
      </c>
      <c r="H314" s="11" t="s">
        <v>51</v>
      </c>
      <c r="I314" s="11"/>
      <c r="J314" s="11" t="s">
        <v>618</v>
      </c>
      <c r="K314" s="11" t="s">
        <v>619</v>
      </c>
      <c r="M314" s="11" t="s">
        <v>294</v>
      </c>
      <c r="N314" s="11" t="s">
        <v>1529</v>
      </c>
      <c r="O314" s="35" t="s">
        <v>41</v>
      </c>
      <c r="P314" s="11" t="s">
        <v>1531</v>
      </c>
      <c r="R314" s="11" t="s">
        <v>1072</v>
      </c>
    </row>
    <row r="315" spans="1:18" ht="20.100000000000001" customHeight="1">
      <c r="A315" s="11">
        <v>314</v>
      </c>
      <c r="B315" s="11">
        <v>414</v>
      </c>
      <c r="C315" s="12">
        <v>9791156062226</v>
      </c>
      <c r="D315" s="12">
        <v>811.9</v>
      </c>
      <c r="E315" s="11" t="s">
        <v>43</v>
      </c>
      <c r="F315" s="11" t="s">
        <v>290</v>
      </c>
      <c r="G315" s="13" t="s">
        <v>40</v>
      </c>
      <c r="H315" s="11" t="s">
        <v>51</v>
      </c>
      <c r="I315" s="11"/>
      <c r="J315" s="11" t="s">
        <v>623</v>
      </c>
      <c r="K315" s="11" t="s">
        <v>624</v>
      </c>
      <c r="M315" s="11" t="s">
        <v>455</v>
      </c>
      <c r="N315" s="11" t="s">
        <v>1529</v>
      </c>
      <c r="O315" s="35" t="s">
        <v>41</v>
      </c>
      <c r="P315" s="11" t="s">
        <v>1531</v>
      </c>
      <c r="Q315" s="11" t="s">
        <v>1412</v>
      </c>
      <c r="R315" s="11" t="s">
        <v>1072</v>
      </c>
    </row>
    <row r="316" spans="1:18" ht="20.100000000000001" customHeight="1">
      <c r="A316" s="11">
        <v>315</v>
      </c>
      <c r="B316" s="11">
        <v>418</v>
      </c>
      <c r="C316" s="12">
        <v>9791192010304</v>
      </c>
      <c r="D316" s="12">
        <v>811.7</v>
      </c>
      <c r="E316" s="11" t="s">
        <v>43</v>
      </c>
      <c r="F316" s="11" t="s">
        <v>290</v>
      </c>
      <c r="G316" s="13" t="s">
        <v>40</v>
      </c>
      <c r="H316" s="11" t="s">
        <v>51</v>
      </c>
      <c r="I316" s="11"/>
      <c r="J316" s="11" t="s">
        <v>630</v>
      </c>
      <c r="K316" s="11" t="s">
        <v>631</v>
      </c>
      <c r="M316" s="11" t="s">
        <v>543</v>
      </c>
      <c r="N316" s="11" t="s">
        <v>1529</v>
      </c>
      <c r="O316" s="35" t="s">
        <v>1783</v>
      </c>
      <c r="P316" s="11" t="s">
        <v>1531</v>
      </c>
      <c r="R316" s="11" t="s">
        <v>1072</v>
      </c>
    </row>
    <row r="317" spans="1:18" ht="20.100000000000001" customHeight="1">
      <c r="A317" s="11">
        <v>316</v>
      </c>
      <c r="B317" s="11">
        <v>419</v>
      </c>
      <c r="C317" s="12">
        <v>9791159795770</v>
      </c>
      <c r="D317" s="12">
        <v>811.7</v>
      </c>
      <c r="E317" s="11" t="s">
        <v>49</v>
      </c>
      <c r="F317" s="11" t="s">
        <v>44</v>
      </c>
      <c r="G317" s="13" t="s">
        <v>40</v>
      </c>
      <c r="H317" s="11" t="s">
        <v>51</v>
      </c>
      <c r="I317" s="11"/>
      <c r="J317" s="11" t="s">
        <v>632</v>
      </c>
      <c r="K317" s="11" t="s">
        <v>633</v>
      </c>
      <c r="M317" s="11" t="s">
        <v>294</v>
      </c>
      <c r="N317" s="11" t="s">
        <v>1529</v>
      </c>
      <c r="O317" s="35" t="s">
        <v>1783</v>
      </c>
      <c r="P317" s="11" t="s">
        <v>1531</v>
      </c>
      <c r="R317" s="11" t="s">
        <v>1072</v>
      </c>
    </row>
    <row r="318" spans="1:18" ht="20.100000000000001" customHeight="1">
      <c r="A318" s="11">
        <v>317</v>
      </c>
      <c r="B318" s="11">
        <v>420</v>
      </c>
      <c r="C318" s="12">
        <v>9791191570472</v>
      </c>
      <c r="D318" s="12">
        <v>811.7</v>
      </c>
      <c r="E318" s="11" t="s">
        <v>43</v>
      </c>
      <c r="F318" s="11" t="s">
        <v>290</v>
      </c>
      <c r="G318" s="13" t="s">
        <v>40</v>
      </c>
      <c r="H318" s="11" t="s">
        <v>51</v>
      </c>
      <c r="I318" s="11"/>
      <c r="J318" s="11" t="s">
        <v>634</v>
      </c>
      <c r="K318" s="11" t="s">
        <v>635</v>
      </c>
      <c r="M318" s="11" t="s">
        <v>346</v>
      </c>
      <c r="N318" s="11" t="s">
        <v>1529</v>
      </c>
      <c r="O318" s="35" t="s">
        <v>41</v>
      </c>
      <c r="P318" s="11" t="s">
        <v>1531</v>
      </c>
      <c r="Q318" s="11" t="s">
        <v>1477</v>
      </c>
      <c r="R318" s="11" t="s">
        <v>1072</v>
      </c>
    </row>
    <row r="319" spans="1:18" ht="20.100000000000001" customHeight="1">
      <c r="A319" s="11">
        <v>318</v>
      </c>
      <c r="B319" s="11">
        <v>421</v>
      </c>
      <c r="C319" s="12">
        <v>9791188048793</v>
      </c>
      <c r="D319" s="12">
        <v>811.7</v>
      </c>
      <c r="E319" s="11" t="s">
        <v>43</v>
      </c>
      <c r="F319" s="11" t="s">
        <v>290</v>
      </c>
      <c r="G319" s="13" t="s">
        <v>40</v>
      </c>
      <c r="H319" s="11" t="s">
        <v>51</v>
      </c>
      <c r="I319" s="11"/>
      <c r="J319" s="11" t="s">
        <v>636</v>
      </c>
      <c r="K319" s="11" t="s">
        <v>209</v>
      </c>
      <c r="M319" s="11" t="s">
        <v>439</v>
      </c>
      <c r="N319" s="11" t="s">
        <v>1529</v>
      </c>
      <c r="O319" s="35" t="s">
        <v>1783</v>
      </c>
      <c r="P319" s="11" t="s">
        <v>1531</v>
      </c>
      <c r="R319" s="11" t="s">
        <v>1072</v>
      </c>
    </row>
    <row r="320" spans="1:18" ht="20.100000000000001" customHeight="1">
      <c r="A320" s="11">
        <v>319</v>
      </c>
      <c r="B320" s="11">
        <v>422</v>
      </c>
      <c r="C320" s="12">
        <v>9791159796319</v>
      </c>
      <c r="D320" s="12">
        <v>811.36</v>
      </c>
      <c r="E320" s="11" t="s">
        <v>43</v>
      </c>
      <c r="F320" s="11" t="s">
        <v>290</v>
      </c>
      <c r="G320" s="13" t="s">
        <v>40</v>
      </c>
      <c r="H320" s="11" t="s">
        <v>51</v>
      </c>
      <c r="I320" s="11"/>
      <c r="J320" s="11" t="s">
        <v>637</v>
      </c>
      <c r="K320" s="11" t="s">
        <v>638</v>
      </c>
      <c r="M320" s="11" t="s">
        <v>294</v>
      </c>
      <c r="N320" s="11" t="s">
        <v>1529</v>
      </c>
      <c r="O320" s="35" t="s">
        <v>1783</v>
      </c>
      <c r="P320" s="11" t="s">
        <v>1531</v>
      </c>
      <c r="R320" s="11" t="s">
        <v>1072</v>
      </c>
    </row>
    <row r="321" spans="1:18" ht="20.100000000000001" customHeight="1">
      <c r="A321" s="11">
        <v>320</v>
      </c>
      <c r="B321" s="11">
        <v>721</v>
      </c>
      <c r="C321" s="12" t="s">
        <v>1574</v>
      </c>
      <c r="D321" s="11">
        <v>811.7</v>
      </c>
      <c r="E321" s="11" t="s">
        <v>49</v>
      </c>
      <c r="F321" s="11" t="s">
        <v>44</v>
      </c>
      <c r="G321" s="13" t="s">
        <v>40</v>
      </c>
      <c r="H321" s="11" t="s">
        <v>51</v>
      </c>
      <c r="J321" s="11" t="s">
        <v>253</v>
      </c>
      <c r="K321" s="11" t="s">
        <v>254</v>
      </c>
      <c r="M321" s="11" t="s">
        <v>1648</v>
      </c>
      <c r="N321" s="11" t="s">
        <v>50</v>
      </c>
      <c r="O321" s="35" t="s">
        <v>41</v>
      </c>
      <c r="P321" s="11" t="s">
        <v>1531</v>
      </c>
      <c r="Q321" s="11" t="s">
        <v>1462</v>
      </c>
      <c r="R321" s="11" t="s">
        <v>1246</v>
      </c>
    </row>
    <row r="322" spans="1:18" ht="20.100000000000001" customHeight="1">
      <c r="A322" s="11">
        <v>321</v>
      </c>
      <c r="B322" s="11">
        <v>424</v>
      </c>
      <c r="C322" s="12">
        <v>9791159796081</v>
      </c>
      <c r="D322" s="12">
        <v>811.7</v>
      </c>
      <c r="E322" s="11" t="s">
        <v>43</v>
      </c>
      <c r="F322" s="11" t="s">
        <v>290</v>
      </c>
      <c r="G322" s="13" t="s">
        <v>40</v>
      </c>
      <c r="H322" s="11" t="s">
        <v>51</v>
      </c>
      <c r="I322" s="11"/>
      <c r="J322" s="11" t="s">
        <v>641</v>
      </c>
      <c r="K322" s="11" t="s">
        <v>642</v>
      </c>
      <c r="M322" s="11" t="s">
        <v>294</v>
      </c>
      <c r="N322" s="11" t="s">
        <v>1529</v>
      </c>
      <c r="O322" s="35" t="s">
        <v>41</v>
      </c>
      <c r="P322" s="11" t="s">
        <v>1531</v>
      </c>
      <c r="Q322" s="11" t="s">
        <v>1430</v>
      </c>
      <c r="R322" s="11" t="s">
        <v>1072</v>
      </c>
    </row>
    <row r="323" spans="1:18" ht="20.100000000000001" customHeight="1">
      <c r="A323" s="11">
        <v>322</v>
      </c>
      <c r="B323" s="11">
        <v>425</v>
      </c>
      <c r="C323" s="12">
        <v>9788979736120</v>
      </c>
      <c r="D323" s="12">
        <v>811.7</v>
      </c>
      <c r="E323" s="11" t="s">
        <v>49</v>
      </c>
      <c r="F323" s="11" t="s">
        <v>44</v>
      </c>
      <c r="G323" s="13" t="s">
        <v>40</v>
      </c>
      <c r="H323" s="11" t="s">
        <v>51</v>
      </c>
      <c r="I323" s="11"/>
      <c r="J323" s="11" t="s">
        <v>643</v>
      </c>
      <c r="K323" s="11" t="s">
        <v>190</v>
      </c>
      <c r="M323" s="11" t="s">
        <v>320</v>
      </c>
      <c r="N323" s="11" t="s">
        <v>1529</v>
      </c>
      <c r="O323" s="35" t="s">
        <v>41</v>
      </c>
      <c r="P323" s="11" t="s">
        <v>1531</v>
      </c>
      <c r="Q323" s="11" t="s">
        <v>1483</v>
      </c>
      <c r="R323" s="11" t="s">
        <v>1072</v>
      </c>
    </row>
    <row r="324" spans="1:18" ht="20.100000000000001" customHeight="1">
      <c r="A324" s="11">
        <v>323</v>
      </c>
      <c r="B324" s="11">
        <v>426</v>
      </c>
      <c r="C324" s="12">
        <v>9788990944832</v>
      </c>
      <c r="D324" s="12">
        <v>811.7</v>
      </c>
      <c r="E324" s="11" t="s">
        <v>43</v>
      </c>
      <c r="F324" s="11" t="s">
        <v>44</v>
      </c>
      <c r="G324" s="13" t="s">
        <v>40</v>
      </c>
      <c r="H324" s="11" t="s">
        <v>51</v>
      </c>
      <c r="I324" s="11"/>
      <c r="J324" s="11" t="s">
        <v>644</v>
      </c>
      <c r="K324" s="11" t="s">
        <v>150</v>
      </c>
      <c r="M324" s="11" t="s">
        <v>645</v>
      </c>
      <c r="N324" s="11" t="s">
        <v>1529</v>
      </c>
      <c r="O324" s="35" t="s">
        <v>41</v>
      </c>
      <c r="P324" s="11" t="s">
        <v>1531</v>
      </c>
      <c r="Q324" s="11" t="s">
        <v>1494</v>
      </c>
      <c r="R324" s="11" t="s">
        <v>1072</v>
      </c>
    </row>
    <row r="325" spans="1:18" ht="20.100000000000001" customHeight="1">
      <c r="A325" s="11">
        <v>324</v>
      </c>
      <c r="B325" s="11">
        <v>430</v>
      </c>
      <c r="C325" s="12">
        <v>9791159796449</v>
      </c>
      <c r="D325" s="12">
        <v>811.7</v>
      </c>
      <c r="E325" s="11" t="s">
        <v>43</v>
      </c>
      <c r="F325" s="11" t="s">
        <v>290</v>
      </c>
      <c r="G325" s="13" t="s">
        <v>40</v>
      </c>
      <c r="H325" s="11" t="s">
        <v>51</v>
      </c>
      <c r="I325" s="11"/>
      <c r="J325" s="11" t="s">
        <v>650</v>
      </c>
      <c r="K325" s="11" t="s">
        <v>651</v>
      </c>
      <c r="M325" s="11" t="s">
        <v>294</v>
      </c>
      <c r="N325" s="11" t="s">
        <v>1529</v>
      </c>
      <c r="O325" s="35" t="s">
        <v>1783</v>
      </c>
      <c r="P325" s="11" t="s">
        <v>1531</v>
      </c>
      <c r="R325" s="11" t="s">
        <v>1072</v>
      </c>
    </row>
    <row r="326" spans="1:18" ht="20.100000000000001" customHeight="1">
      <c r="A326" s="11">
        <v>325</v>
      </c>
      <c r="B326" s="11">
        <v>431</v>
      </c>
      <c r="C326" s="12">
        <v>9791191031232</v>
      </c>
      <c r="D326" s="12">
        <v>811.7</v>
      </c>
      <c r="E326" s="11" t="s">
        <v>43</v>
      </c>
      <c r="F326" s="11" t="s">
        <v>290</v>
      </c>
      <c r="G326" s="13" t="s">
        <v>40</v>
      </c>
      <c r="H326" s="11" t="s">
        <v>51</v>
      </c>
      <c r="I326" s="11"/>
      <c r="J326" s="11" t="s">
        <v>652</v>
      </c>
      <c r="K326" s="11" t="s">
        <v>653</v>
      </c>
      <c r="M326" s="11" t="s">
        <v>352</v>
      </c>
      <c r="N326" s="11" t="s">
        <v>1529</v>
      </c>
      <c r="O326" s="35" t="s">
        <v>1783</v>
      </c>
      <c r="P326" s="11" t="s">
        <v>1531</v>
      </c>
      <c r="R326" s="11" t="s">
        <v>1072</v>
      </c>
    </row>
    <row r="327" spans="1:18" ht="20.100000000000001" customHeight="1">
      <c r="A327" s="11">
        <v>326</v>
      </c>
      <c r="B327" s="11">
        <v>432</v>
      </c>
      <c r="C327" s="12">
        <v>9791159795909</v>
      </c>
      <c r="D327" s="12">
        <v>811.7</v>
      </c>
      <c r="E327" s="11" t="s">
        <v>43</v>
      </c>
      <c r="F327" s="11" t="s">
        <v>290</v>
      </c>
      <c r="G327" s="13" t="s">
        <v>40</v>
      </c>
      <c r="H327" s="11" t="s">
        <v>51</v>
      </c>
      <c r="I327" s="11"/>
      <c r="J327" s="11" t="s">
        <v>654</v>
      </c>
      <c r="K327" s="11" t="s">
        <v>655</v>
      </c>
      <c r="M327" s="11" t="s">
        <v>294</v>
      </c>
      <c r="N327" s="11" t="s">
        <v>1529</v>
      </c>
      <c r="O327" s="35" t="s">
        <v>41</v>
      </c>
      <c r="P327" s="11" t="s">
        <v>1531</v>
      </c>
      <c r="R327" s="11" t="s">
        <v>1072</v>
      </c>
    </row>
    <row r="328" spans="1:18" ht="20.100000000000001" customHeight="1">
      <c r="A328" s="11">
        <v>327</v>
      </c>
      <c r="B328" s="11">
        <v>433</v>
      </c>
      <c r="C328" s="12">
        <v>9791191276558</v>
      </c>
      <c r="D328" s="12">
        <v>811.7</v>
      </c>
      <c r="E328" s="11" t="s">
        <v>43</v>
      </c>
      <c r="F328" s="11" t="s">
        <v>290</v>
      </c>
      <c r="G328" s="13" t="s">
        <v>40</v>
      </c>
      <c r="H328" s="11" t="s">
        <v>51</v>
      </c>
      <c r="I328" s="11"/>
      <c r="J328" s="11" t="s">
        <v>656</v>
      </c>
      <c r="K328" s="11" t="s">
        <v>657</v>
      </c>
      <c r="M328" s="11" t="s">
        <v>359</v>
      </c>
      <c r="N328" s="11" t="s">
        <v>1529</v>
      </c>
      <c r="O328" s="35" t="s">
        <v>1783</v>
      </c>
      <c r="P328" s="11" t="s">
        <v>1531</v>
      </c>
      <c r="R328" s="11" t="s">
        <v>1072</v>
      </c>
    </row>
    <row r="329" spans="1:18" ht="20.100000000000001" customHeight="1">
      <c r="A329" s="11">
        <v>328</v>
      </c>
      <c r="B329" s="11">
        <v>434</v>
      </c>
      <c r="C329" s="12">
        <v>9791188539840</v>
      </c>
      <c r="D329" s="12">
        <v>811.7</v>
      </c>
      <c r="E329" s="11" t="s">
        <v>43</v>
      </c>
      <c r="F329" s="11" t="s">
        <v>290</v>
      </c>
      <c r="G329" s="13" t="s">
        <v>40</v>
      </c>
      <c r="H329" s="11" t="s">
        <v>51</v>
      </c>
      <c r="I329" s="11"/>
      <c r="J329" s="11" t="s">
        <v>658</v>
      </c>
      <c r="K329" s="11" t="s">
        <v>659</v>
      </c>
      <c r="M329" s="11" t="s">
        <v>317</v>
      </c>
      <c r="N329" s="11" t="s">
        <v>1529</v>
      </c>
      <c r="O329" s="35" t="s">
        <v>41</v>
      </c>
      <c r="P329" s="11" t="s">
        <v>1531</v>
      </c>
      <c r="R329" s="11" t="s">
        <v>1072</v>
      </c>
    </row>
    <row r="330" spans="1:18" ht="20.100000000000001" customHeight="1">
      <c r="A330" s="11">
        <v>329</v>
      </c>
      <c r="B330" s="11">
        <v>435</v>
      </c>
      <c r="C330" s="12">
        <v>9791191570298</v>
      </c>
      <c r="D330" s="12">
        <v>811.7</v>
      </c>
      <c r="E330" s="11" t="s">
        <v>43</v>
      </c>
      <c r="F330" s="11" t="s">
        <v>290</v>
      </c>
      <c r="G330" s="13" t="s">
        <v>40</v>
      </c>
      <c r="H330" s="11" t="s">
        <v>51</v>
      </c>
      <c r="I330" s="11"/>
      <c r="J330" s="11" t="s">
        <v>660</v>
      </c>
      <c r="K330" s="11" t="s">
        <v>661</v>
      </c>
      <c r="M330" s="11" t="s">
        <v>346</v>
      </c>
      <c r="N330" s="11" t="s">
        <v>1529</v>
      </c>
      <c r="O330" s="35" t="s">
        <v>1783</v>
      </c>
      <c r="P330" s="11" t="s">
        <v>1531</v>
      </c>
      <c r="R330" s="11" t="s">
        <v>1072</v>
      </c>
    </row>
    <row r="331" spans="1:18" ht="20.100000000000001" customHeight="1">
      <c r="A331" s="11">
        <v>330</v>
      </c>
      <c r="B331" s="11">
        <v>436</v>
      </c>
      <c r="C331" s="12">
        <v>9791190511209</v>
      </c>
      <c r="D331" s="12">
        <v>811.7</v>
      </c>
      <c r="E331" s="11" t="s">
        <v>43</v>
      </c>
      <c r="F331" s="11" t="s">
        <v>290</v>
      </c>
      <c r="G331" s="13" t="s">
        <v>40</v>
      </c>
      <c r="H331" s="11" t="s">
        <v>51</v>
      </c>
      <c r="I331" s="11"/>
      <c r="J331" s="11" t="s">
        <v>662</v>
      </c>
      <c r="K331" s="11" t="s">
        <v>663</v>
      </c>
      <c r="M331" s="11" t="s">
        <v>533</v>
      </c>
      <c r="N331" s="11" t="s">
        <v>1529</v>
      </c>
      <c r="O331" s="35" t="s">
        <v>1783</v>
      </c>
      <c r="P331" s="11" t="s">
        <v>1531</v>
      </c>
      <c r="R331" s="11" t="s">
        <v>1072</v>
      </c>
    </row>
    <row r="332" spans="1:18" ht="20.100000000000001" customHeight="1">
      <c r="A332" s="11">
        <v>331</v>
      </c>
      <c r="B332" s="11">
        <v>437</v>
      </c>
      <c r="C332" s="12">
        <v>9791156062165</v>
      </c>
      <c r="D332" s="12">
        <v>811.8</v>
      </c>
      <c r="E332" s="11" t="s">
        <v>43</v>
      </c>
      <c r="F332" s="11" t="s">
        <v>295</v>
      </c>
      <c r="G332" s="13" t="s">
        <v>40</v>
      </c>
      <c r="H332" s="11" t="s">
        <v>51</v>
      </c>
      <c r="I332" s="11"/>
      <c r="J332" s="11" t="s">
        <v>664</v>
      </c>
      <c r="K332" s="11" t="s">
        <v>665</v>
      </c>
      <c r="L332" s="11" t="s">
        <v>666</v>
      </c>
      <c r="M332" s="11" t="s">
        <v>455</v>
      </c>
      <c r="N332" s="11" t="s">
        <v>1529</v>
      </c>
      <c r="O332" s="35" t="s">
        <v>1783</v>
      </c>
      <c r="P332" s="11" t="s">
        <v>1531</v>
      </c>
      <c r="R332" s="11" t="s">
        <v>1072</v>
      </c>
    </row>
    <row r="333" spans="1:18" ht="20.100000000000001" customHeight="1">
      <c r="A333" s="11">
        <v>332</v>
      </c>
      <c r="B333" s="11">
        <v>439</v>
      </c>
      <c r="C333" s="12">
        <v>9791156062219</v>
      </c>
      <c r="D333" s="12">
        <v>811.7</v>
      </c>
      <c r="E333" s="11" t="s">
        <v>43</v>
      </c>
      <c r="F333" s="11" t="s">
        <v>44</v>
      </c>
      <c r="G333" s="13" t="s">
        <v>40</v>
      </c>
      <c r="H333" s="11" t="s">
        <v>51</v>
      </c>
      <c r="I333" s="11"/>
      <c r="J333" s="11" t="s">
        <v>670</v>
      </c>
      <c r="K333" s="11" t="s">
        <v>155</v>
      </c>
      <c r="M333" s="11" t="s">
        <v>455</v>
      </c>
      <c r="N333" s="11" t="s">
        <v>1529</v>
      </c>
      <c r="O333" s="35" t="s">
        <v>1783</v>
      </c>
      <c r="P333" s="11" t="s">
        <v>1531</v>
      </c>
      <c r="R333" s="11" t="s">
        <v>1072</v>
      </c>
    </row>
    <row r="334" spans="1:18" ht="20.100000000000001" customHeight="1">
      <c r="A334" s="11">
        <v>333</v>
      </c>
      <c r="B334" s="11">
        <v>716</v>
      </c>
      <c r="C334" s="12">
        <v>9788960217300</v>
      </c>
      <c r="D334" s="11">
        <v>811.7</v>
      </c>
      <c r="E334" s="11" t="s">
        <v>49</v>
      </c>
      <c r="F334" s="11" t="s">
        <v>44</v>
      </c>
      <c r="G334" s="13" t="s">
        <v>40</v>
      </c>
      <c r="H334" s="11" t="s">
        <v>51</v>
      </c>
      <c r="J334" s="11" t="s">
        <v>1259</v>
      </c>
      <c r="K334" s="11" t="s">
        <v>252</v>
      </c>
      <c r="M334" s="11" t="s">
        <v>1649</v>
      </c>
      <c r="N334" s="11" t="s">
        <v>50</v>
      </c>
      <c r="O334" s="35" t="s">
        <v>41</v>
      </c>
      <c r="P334" s="11" t="s">
        <v>1531</v>
      </c>
      <c r="Q334" s="11" t="s">
        <v>1457</v>
      </c>
      <c r="R334" s="11" t="s">
        <v>1246</v>
      </c>
    </row>
    <row r="335" spans="1:18" ht="20.100000000000001" customHeight="1">
      <c r="A335" s="11">
        <v>334</v>
      </c>
      <c r="B335" s="11">
        <v>441</v>
      </c>
      <c r="C335" s="12">
        <v>9791191263770</v>
      </c>
      <c r="D335" s="12">
        <v>811.36</v>
      </c>
      <c r="E335" s="11" t="s">
        <v>43</v>
      </c>
      <c r="F335" s="11" t="s">
        <v>290</v>
      </c>
      <c r="G335" s="13" t="s">
        <v>40</v>
      </c>
      <c r="H335" s="11" t="s">
        <v>51</v>
      </c>
      <c r="I335" s="11"/>
      <c r="J335" s="11" t="s">
        <v>672</v>
      </c>
      <c r="K335" s="11" t="s">
        <v>673</v>
      </c>
      <c r="M335" s="11" t="s">
        <v>430</v>
      </c>
      <c r="N335" s="11" t="s">
        <v>1529</v>
      </c>
      <c r="O335" s="35" t="s">
        <v>41</v>
      </c>
      <c r="P335" s="11" t="s">
        <v>1531</v>
      </c>
      <c r="Q335" s="11" t="s">
        <v>1508</v>
      </c>
      <c r="R335" s="11" t="s">
        <v>1072</v>
      </c>
    </row>
    <row r="336" spans="1:18" ht="20.100000000000001" customHeight="1">
      <c r="A336" s="11">
        <v>335</v>
      </c>
      <c r="B336" s="11">
        <v>155</v>
      </c>
      <c r="C336" s="12">
        <v>9791156062516</v>
      </c>
      <c r="D336" s="11">
        <v>811.7</v>
      </c>
      <c r="E336" s="11" t="s">
        <v>43</v>
      </c>
      <c r="F336" s="11" t="s">
        <v>44</v>
      </c>
      <c r="G336" s="13" t="s">
        <v>40</v>
      </c>
      <c r="H336" s="11" t="s">
        <v>51</v>
      </c>
      <c r="J336" s="11" t="s">
        <v>182</v>
      </c>
      <c r="K336" s="11" t="s">
        <v>183</v>
      </c>
      <c r="M336" s="11" t="s">
        <v>1643</v>
      </c>
      <c r="N336" s="11" t="s">
        <v>1529</v>
      </c>
      <c r="O336" s="35" t="s">
        <v>1783</v>
      </c>
      <c r="P336" s="11" t="s">
        <v>1531</v>
      </c>
      <c r="R336" s="11" t="s">
        <v>233</v>
      </c>
    </row>
    <row r="337" spans="1:18" ht="20.100000000000001" customHeight="1">
      <c r="A337" s="11">
        <v>336</v>
      </c>
      <c r="B337" s="11">
        <v>442</v>
      </c>
      <c r="C337" s="12">
        <v>9791192829883</v>
      </c>
      <c r="D337" s="12">
        <v>811.7</v>
      </c>
      <c r="E337" s="11" t="s">
        <v>43</v>
      </c>
      <c r="F337" s="11" t="s">
        <v>290</v>
      </c>
      <c r="G337" s="13" t="s">
        <v>40</v>
      </c>
      <c r="H337" s="11" t="s">
        <v>51</v>
      </c>
      <c r="I337" s="11"/>
      <c r="J337" s="11" t="s">
        <v>674</v>
      </c>
      <c r="K337" s="11" t="s">
        <v>675</v>
      </c>
      <c r="M337" s="11" t="s">
        <v>427</v>
      </c>
      <c r="N337" s="11" t="s">
        <v>1529</v>
      </c>
      <c r="O337" s="35" t="s">
        <v>1783</v>
      </c>
      <c r="P337" s="11" t="s">
        <v>1531</v>
      </c>
      <c r="R337" s="11" t="s">
        <v>1072</v>
      </c>
    </row>
    <row r="338" spans="1:18" ht="20.100000000000001" customHeight="1">
      <c r="A338" s="11">
        <v>337</v>
      </c>
      <c r="B338" s="11">
        <v>443</v>
      </c>
      <c r="C338" s="12">
        <v>9791192829968</v>
      </c>
      <c r="D338" s="12">
        <v>811.7</v>
      </c>
      <c r="E338" s="11" t="s">
        <v>43</v>
      </c>
      <c r="F338" s="11" t="s">
        <v>290</v>
      </c>
      <c r="G338" s="13" t="s">
        <v>40</v>
      </c>
      <c r="H338" s="11" t="s">
        <v>51</v>
      </c>
      <c r="I338" s="11"/>
      <c r="J338" s="11" t="s">
        <v>676</v>
      </c>
      <c r="K338" s="11" t="s">
        <v>495</v>
      </c>
      <c r="M338" s="11" t="s">
        <v>427</v>
      </c>
      <c r="N338" s="11" t="s">
        <v>1529</v>
      </c>
      <c r="O338" s="35" t="s">
        <v>1783</v>
      </c>
      <c r="P338" s="11" t="s">
        <v>1531</v>
      </c>
      <c r="R338" s="11" t="s">
        <v>1072</v>
      </c>
    </row>
    <row r="339" spans="1:18" ht="20.100000000000001" customHeight="1">
      <c r="A339" s="11">
        <v>338</v>
      </c>
      <c r="B339" s="11">
        <v>444</v>
      </c>
      <c r="C339" s="12">
        <v>9791189951214</v>
      </c>
      <c r="D339" s="12">
        <v>818</v>
      </c>
      <c r="E339" s="11" t="s">
        <v>43</v>
      </c>
      <c r="F339" s="11" t="s">
        <v>290</v>
      </c>
      <c r="G339" s="13" t="s">
        <v>40</v>
      </c>
      <c r="H339" s="11" t="s">
        <v>677</v>
      </c>
      <c r="I339" s="11" t="s">
        <v>1686</v>
      </c>
      <c r="J339" s="11" t="s">
        <v>679</v>
      </c>
      <c r="K339" s="11" t="s">
        <v>680</v>
      </c>
      <c r="M339" s="11" t="s">
        <v>310</v>
      </c>
      <c r="N339" s="11" t="s">
        <v>1529</v>
      </c>
      <c r="O339" s="35" t="s">
        <v>1783</v>
      </c>
      <c r="P339" s="11" t="s">
        <v>1531</v>
      </c>
      <c r="R339" s="11" t="s">
        <v>1072</v>
      </c>
    </row>
    <row r="340" spans="1:18" ht="20.100000000000001" customHeight="1">
      <c r="A340" s="11">
        <v>339</v>
      </c>
      <c r="B340" s="11">
        <v>445</v>
      </c>
      <c r="C340" s="12">
        <v>9788979736021</v>
      </c>
      <c r="D340" s="12">
        <v>811.7</v>
      </c>
      <c r="E340" s="11" t="s">
        <v>43</v>
      </c>
      <c r="F340" s="11" t="s">
        <v>290</v>
      </c>
      <c r="G340" s="13" t="s">
        <v>40</v>
      </c>
      <c r="H340" s="11" t="s">
        <v>51</v>
      </c>
      <c r="I340" s="11"/>
      <c r="J340" s="11" t="s">
        <v>681</v>
      </c>
      <c r="K340" s="11" t="s">
        <v>187</v>
      </c>
      <c r="M340" s="11" t="s">
        <v>320</v>
      </c>
      <c r="N340" s="11" t="s">
        <v>1529</v>
      </c>
      <c r="O340" s="35" t="s">
        <v>1783</v>
      </c>
      <c r="P340" s="11" t="s">
        <v>1531</v>
      </c>
      <c r="R340" s="11" t="s">
        <v>1072</v>
      </c>
    </row>
    <row r="341" spans="1:18" ht="20.100000000000001" customHeight="1">
      <c r="A341" s="11">
        <v>340</v>
      </c>
      <c r="B341" s="11">
        <v>446</v>
      </c>
      <c r="C341" s="12">
        <v>9791185124308</v>
      </c>
      <c r="D341" s="12">
        <v>811.62</v>
      </c>
      <c r="E341" s="11" t="s">
        <v>43</v>
      </c>
      <c r="F341" s="11" t="s">
        <v>290</v>
      </c>
      <c r="G341" s="13" t="s">
        <v>40</v>
      </c>
      <c r="H341" s="11" t="s">
        <v>51</v>
      </c>
      <c r="I341" s="11"/>
      <c r="J341" s="11" t="s">
        <v>682</v>
      </c>
      <c r="K341" s="11" t="s">
        <v>683</v>
      </c>
      <c r="L341" s="11" t="s">
        <v>684</v>
      </c>
      <c r="M341" s="11" t="s">
        <v>685</v>
      </c>
      <c r="N341" s="11" t="s">
        <v>1529</v>
      </c>
      <c r="O341" s="35" t="s">
        <v>1783</v>
      </c>
      <c r="P341" s="11" t="s">
        <v>1531</v>
      </c>
      <c r="R341" s="11" t="s">
        <v>1072</v>
      </c>
    </row>
    <row r="342" spans="1:18" ht="20.100000000000001" customHeight="1">
      <c r="A342" s="11">
        <v>341</v>
      </c>
      <c r="B342" s="11">
        <v>682</v>
      </c>
      <c r="C342" s="12">
        <v>9791156062271</v>
      </c>
      <c r="E342" s="11" t="s">
        <v>43</v>
      </c>
      <c r="F342" s="11" t="s">
        <v>44</v>
      </c>
      <c r="G342" s="13" t="s">
        <v>40</v>
      </c>
      <c r="H342" s="11" t="s">
        <v>51</v>
      </c>
      <c r="J342" s="11" t="s">
        <v>1551</v>
      </c>
      <c r="K342" s="11" t="s">
        <v>1289</v>
      </c>
      <c r="M342" s="11" t="s">
        <v>1356</v>
      </c>
      <c r="N342" s="11" t="s">
        <v>1529</v>
      </c>
      <c r="O342" s="35" t="s">
        <v>41</v>
      </c>
      <c r="P342" s="11" t="s">
        <v>1531</v>
      </c>
      <c r="Q342" s="11" t="s">
        <v>1425</v>
      </c>
      <c r="R342" s="11" t="s">
        <v>1246</v>
      </c>
    </row>
    <row r="343" spans="1:18" ht="20.100000000000001" customHeight="1">
      <c r="A343" s="11">
        <v>342</v>
      </c>
      <c r="B343" s="11">
        <v>448</v>
      </c>
      <c r="C343" s="12">
        <v>9791168611504</v>
      </c>
      <c r="D343" s="12">
        <v>811.7</v>
      </c>
      <c r="E343" s="11" t="s">
        <v>43</v>
      </c>
      <c r="F343" s="11" t="s">
        <v>290</v>
      </c>
      <c r="G343" s="13" t="s">
        <v>40</v>
      </c>
      <c r="H343" s="11" t="s">
        <v>51</v>
      </c>
      <c r="I343" s="11"/>
      <c r="J343" s="11" t="s">
        <v>688</v>
      </c>
      <c r="K343" s="11" t="s">
        <v>124</v>
      </c>
      <c r="M343" s="11" t="s">
        <v>331</v>
      </c>
      <c r="N343" s="11" t="s">
        <v>1529</v>
      </c>
      <c r="O343" s="35" t="s">
        <v>1783</v>
      </c>
      <c r="P343" s="11" t="s">
        <v>1531</v>
      </c>
      <c r="R343" s="11" t="s">
        <v>1072</v>
      </c>
    </row>
    <row r="344" spans="1:18" ht="20.100000000000001" customHeight="1">
      <c r="A344" s="11">
        <v>343</v>
      </c>
      <c r="B344" s="11">
        <v>450</v>
      </c>
      <c r="C344" s="12">
        <v>9791159796333</v>
      </c>
      <c r="D344" s="12">
        <v>811.7</v>
      </c>
      <c r="E344" s="11" t="s">
        <v>43</v>
      </c>
      <c r="F344" s="11" t="s">
        <v>290</v>
      </c>
      <c r="G344" s="13" t="s">
        <v>40</v>
      </c>
      <c r="H344" s="11" t="s">
        <v>51</v>
      </c>
      <c r="I344" s="11"/>
      <c r="J344" s="11" t="s">
        <v>692</v>
      </c>
      <c r="K344" s="11" t="s">
        <v>600</v>
      </c>
      <c r="M344" s="11" t="s">
        <v>294</v>
      </c>
      <c r="N344" s="11" t="s">
        <v>1529</v>
      </c>
      <c r="O344" s="35" t="s">
        <v>1783</v>
      </c>
      <c r="P344" s="11" t="s">
        <v>1531</v>
      </c>
      <c r="R344" s="11" t="s">
        <v>1072</v>
      </c>
    </row>
    <row r="345" spans="1:18" ht="20.100000000000001" customHeight="1">
      <c r="A345" s="11">
        <v>344</v>
      </c>
      <c r="B345" s="11">
        <v>451</v>
      </c>
      <c r="C345" s="12">
        <v>9788966492411</v>
      </c>
      <c r="D345" s="12">
        <v>811.7</v>
      </c>
      <c r="E345" s="11" t="s">
        <v>43</v>
      </c>
      <c r="F345" s="11" t="s">
        <v>290</v>
      </c>
      <c r="G345" s="13" t="s">
        <v>40</v>
      </c>
      <c r="H345" s="11" t="s">
        <v>51</v>
      </c>
      <c r="I345" s="11"/>
      <c r="J345" s="11" t="s">
        <v>693</v>
      </c>
      <c r="K345" s="11" t="s">
        <v>694</v>
      </c>
      <c r="M345" s="11" t="s">
        <v>519</v>
      </c>
      <c r="N345" s="11" t="s">
        <v>1529</v>
      </c>
      <c r="O345" s="35" t="s">
        <v>41</v>
      </c>
      <c r="P345" s="11" t="s">
        <v>1531</v>
      </c>
      <c r="R345" s="11" t="s">
        <v>1072</v>
      </c>
    </row>
    <row r="346" spans="1:18" ht="20.100000000000001" customHeight="1">
      <c r="A346" s="11">
        <v>345</v>
      </c>
      <c r="B346" s="11">
        <v>762</v>
      </c>
      <c r="C346" s="12">
        <v>9791192732138</v>
      </c>
      <c r="D346" s="11">
        <v>811.7</v>
      </c>
      <c r="E346" s="11" t="s">
        <v>49</v>
      </c>
      <c r="F346" s="11" t="s">
        <v>44</v>
      </c>
      <c r="G346" s="13" t="s">
        <v>40</v>
      </c>
      <c r="H346" s="11" t="s">
        <v>51</v>
      </c>
      <c r="J346" s="11" t="s">
        <v>255</v>
      </c>
      <c r="K346" s="11" t="s">
        <v>1323</v>
      </c>
      <c r="M346" s="11" t="s">
        <v>1349</v>
      </c>
      <c r="N346" s="11" t="s">
        <v>50</v>
      </c>
      <c r="O346" s="35" t="s">
        <v>41</v>
      </c>
      <c r="P346" s="11" t="s">
        <v>1531</v>
      </c>
      <c r="Q346" s="11" t="s">
        <v>1499</v>
      </c>
      <c r="R346" s="11" t="s">
        <v>1246</v>
      </c>
    </row>
    <row r="347" spans="1:18" ht="20.100000000000001" customHeight="1">
      <c r="A347" s="11">
        <v>346</v>
      </c>
      <c r="B347" s="11">
        <v>453</v>
      </c>
      <c r="C347" s="12">
        <v>9791159796104</v>
      </c>
      <c r="D347" s="12">
        <v>811.09</v>
      </c>
      <c r="E347" s="11" t="s">
        <v>43</v>
      </c>
      <c r="F347" s="11" t="s">
        <v>290</v>
      </c>
      <c r="G347" s="13" t="s">
        <v>40</v>
      </c>
      <c r="H347" s="11" t="s">
        <v>51</v>
      </c>
      <c r="I347" s="11"/>
      <c r="J347" s="11" t="s">
        <v>699</v>
      </c>
      <c r="K347" s="11" t="s">
        <v>293</v>
      </c>
      <c r="M347" s="11" t="s">
        <v>294</v>
      </c>
      <c r="N347" s="11" t="s">
        <v>1529</v>
      </c>
      <c r="O347" s="35" t="s">
        <v>1783</v>
      </c>
      <c r="P347" s="11" t="s">
        <v>1531</v>
      </c>
      <c r="R347" s="11" t="s">
        <v>1072</v>
      </c>
    </row>
    <row r="348" spans="1:18" ht="20.100000000000001" customHeight="1">
      <c r="A348" s="11">
        <v>347</v>
      </c>
      <c r="B348" s="11">
        <v>718</v>
      </c>
      <c r="C348" s="12">
        <v>9791158966188</v>
      </c>
      <c r="D348" s="11">
        <v>811.62</v>
      </c>
      <c r="E348" s="11" t="s">
        <v>321</v>
      </c>
      <c r="F348" s="11" t="s">
        <v>290</v>
      </c>
      <c r="G348" s="13" t="s">
        <v>40</v>
      </c>
      <c r="H348" s="11" t="s">
        <v>51</v>
      </c>
      <c r="J348" s="11" t="s">
        <v>1260</v>
      </c>
      <c r="K348" s="11" t="s">
        <v>1302</v>
      </c>
      <c r="M348" s="11" t="s">
        <v>1354</v>
      </c>
      <c r="N348" s="11" t="s">
        <v>50</v>
      </c>
      <c r="O348" s="35" t="s">
        <v>41</v>
      </c>
      <c r="P348" s="11" t="s">
        <v>1531</v>
      </c>
      <c r="Q348" s="11" t="s">
        <v>1459</v>
      </c>
      <c r="R348" s="11" t="s">
        <v>1246</v>
      </c>
    </row>
    <row r="349" spans="1:18" ht="20.100000000000001" customHeight="1">
      <c r="A349" s="11">
        <v>348</v>
      </c>
      <c r="B349" s="11">
        <v>459</v>
      </c>
      <c r="C349" s="12">
        <v>9791159796517</v>
      </c>
      <c r="D349" s="12">
        <v>811.7</v>
      </c>
      <c r="E349" s="11" t="s">
        <v>43</v>
      </c>
      <c r="F349" s="11" t="s">
        <v>290</v>
      </c>
      <c r="G349" s="13" t="s">
        <v>40</v>
      </c>
      <c r="H349" s="11" t="s">
        <v>51</v>
      </c>
      <c r="I349" s="11"/>
      <c r="J349" s="11" t="s">
        <v>710</v>
      </c>
      <c r="K349" s="11" t="s">
        <v>711</v>
      </c>
      <c r="M349" s="11" t="s">
        <v>294</v>
      </c>
      <c r="N349" s="11" t="s">
        <v>1529</v>
      </c>
      <c r="O349" s="35" t="s">
        <v>41</v>
      </c>
      <c r="P349" s="11" t="s">
        <v>1531</v>
      </c>
      <c r="R349" s="11" t="s">
        <v>1072</v>
      </c>
    </row>
    <row r="350" spans="1:18" ht="20.100000000000001" customHeight="1">
      <c r="A350" s="11">
        <v>349</v>
      </c>
      <c r="B350" s="11">
        <v>462</v>
      </c>
      <c r="C350" s="12">
        <v>9788966492367</v>
      </c>
      <c r="D350" s="12">
        <v>811.36</v>
      </c>
      <c r="E350" s="11" t="s">
        <v>43</v>
      </c>
      <c r="F350" s="11" t="s">
        <v>290</v>
      </c>
      <c r="G350" s="13" t="s">
        <v>40</v>
      </c>
      <c r="H350" s="11" t="s">
        <v>51</v>
      </c>
      <c r="I350" s="11"/>
      <c r="J350" s="11" t="s">
        <v>717</v>
      </c>
      <c r="K350" s="11" t="s">
        <v>718</v>
      </c>
      <c r="M350" s="11" t="s">
        <v>519</v>
      </c>
      <c r="N350" s="11" t="s">
        <v>1529</v>
      </c>
      <c r="O350" s="35" t="s">
        <v>1783</v>
      </c>
      <c r="P350" s="11" t="s">
        <v>1531</v>
      </c>
      <c r="R350" s="11" t="s">
        <v>1072</v>
      </c>
    </row>
    <row r="351" spans="1:18" ht="20.100000000000001" customHeight="1">
      <c r="A351" s="11">
        <v>350</v>
      </c>
      <c r="B351" s="11">
        <v>143</v>
      </c>
      <c r="C351" s="12">
        <v>9791156062400</v>
      </c>
      <c r="D351" s="11">
        <v>811.7</v>
      </c>
      <c r="E351" s="11" t="s">
        <v>43</v>
      </c>
      <c r="F351" s="11" t="s">
        <v>44</v>
      </c>
      <c r="G351" s="13" t="s">
        <v>40</v>
      </c>
      <c r="H351" s="11" t="s">
        <v>51</v>
      </c>
      <c r="J351" s="11" t="s">
        <v>167</v>
      </c>
      <c r="K351" s="11" t="s">
        <v>168</v>
      </c>
      <c r="M351" s="11" t="s">
        <v>1643</v>
      </c>
      <c r="N351" s="11" t="s">
        <v>1529</v>
      </c>
      <c r="O351" s="35" t="s">
        <v>1783</v>
      </c>
      <c r="P351" s="11" t="s">
        <v>1531</v>
      </c>
      <c r="R351" s="11" t="s">
        <v>233</v>
      </c>
    </row>
    <row r="352" spans="1:18" ht="20.100000000000001" customHeight="1">
      <c r="A352" s="11">
        <v>351</v>
      </c>
      <c r="B352" s="11">
        <v>463</v>
      </c>
      <c r="C352" s="12">
        <v>9791168611443</v>
      </c>
      <c r="D352" s="12">
        <v>811.8</v>
      </c>
      <c r="E352" s="11" t="s">
        <v>43</v>
      </c>
      <c r="F352" s="11" t="s">
        <v>295</v>
      </c>
      <c r="G352" s="13" t="s">
        <v>40</v>
      </c>
      <c r="H352" s="11" t="s">
        <v>51</v>
      </c>
      <c r="I352" s="11"/>
      <c r="J352" s="11" t="s">
        <v>719</v>
      </c>
      <c r="K352" s="11" t="s">
        <v>720</v>
      </c>
      <c r="L352" s="11" t="s">
        <v>721</v>
      </c>
      <c r="M352" s="11" t="s">
        <v>331</v>
      </c>
      <c r="N352" s="11" t="s">
        <v>1529</v>
      </c>
      <c r="O352" s="35" t="s">
        <v>1783</v>
      </c>
      <c r="P352" s="11" t="s">
        <v>1531</v>
      </c>
      <c r="R352" s="11" t="s">
        <v>1072</v>
      </c>
    </row>
    <row r="353" spans="1:18" ht="20.100000000000001" customHeight="1">
      <c r="A353" s="11">
        <v>352</v>
      </c>
      <c r="B353" s="11">
        <v>693</v>
      </c>
      <c r="C353" s="12">
        <v>9791191210163</v>
      </c>
      <c r="D353" s="11">
        <v>811.3</v>
      </c>
      <c r="E353" s="11" t="s">
        <v>49</v>
      </c>
      <c r="F353" s="11" t="s">
        <v>57</v>
      </c>
      <c r="G353" s="13" t="s">
        <v>40</v>
      </c>
      <c r="H353" s="11" t="s">
        <v>51</v>
      </c>
      <c r="J353" s="11" t="s">
        <v>91</v>
      </c>
      <c r="K353" s="11" t="s">
        <v>92</v>
      </c>
      <c r="M353" s="11" t="s">
        <v>1364</v>
      </c>
      <c r="N353" s="11" t="s">
        <v>1529</v>
      </c>
      <c r="O353" s="35" t="s">
        <v>41</v>
      </c>
      <c r="P353" s="11" t="s">
        <v>1531</v>
      </c>
      <c r="Q353" s="11" t="s">
        <v>1434</v>
      </c>
      <c r="R353" s="11" t="s">
        <v>1246</v>
      </c>
    </row>
    <row r="354" spans="1:18" ht="20.100000000000001" customHeight="1">
      <c r="A354" s="11">
        <v>353</v>
      </c>
      <c r="B354" s="11">
        <v>469</v>
      </c>
      <c r="C354" s="12">
        <v>9788955627497</v>
      </c>
      <c r="D354" s="12">
        <v>811.7</v>
      </c>
      <c r="E354" s="11" t="s">
        <v>43</v>
      </c>
      <c r="F354" s="11" t="s">
        <v>290</v>
      </c>
      <c r="G354" s="13" t="s">
        <v>40</v>
      </c>
      <c r="H354" s="11" t="s">
        <v>51</v>
      </c>
      <c r="I354" s="11"/>
      <c r="J354" s="11" t="s">
        <v>732</v>
      </c>
      <c r="K354" s="11" t="s">
        <v>733</v>
      </c>
      <c r="M354" s="11" t="s">
        <v>734</v>
      </c>
      <c r="N354" s="11" t="s">
        <v>1529</v>
      </c>
      <c r="O354" s="35" t="s">
        <v>1783</v>
      </c>
      <c r="P354" s="11" t="s">
        <v>1531</v>
      </c>
      <c r="R354" s="11" t="s">
        <v>1072</v>
      </c>
    </row>
    <row r="355" spans="1:18" ht="20.100000000000001" customHeight="1">
      <c r="A355" s="11">
        <v>354</v>
      </c>
      <c r="B355" s="11">
        <v>470</v>
      </c>
      <c r="C355" s="12">
        <v>9791198167200</v>
      </c>
      <c r="D355" s="12">
        <v>811.7</v>
      </c>
      <c r="E355" s="11" t="s">
        <v>43</v>
      </c>
      <c r="F355" s="11" t="s">
        <v>290</v>
      </c>
      <c r="G355" s="13" t="s">
        <v>40</v>
      </c>
      <c r="H355" s="11" t="s">
        <v>51</v>
      </c>
      <c r="I355" s="11"/>
      <c r="J355" s="11" t="s">
        <v>735</v>
      </c>
      <c r="K355" s="11" t="s">
        <v>736</v>
      </c>
      <c r="M355" s="11" t="s">
        <v>737</v>
      </c>
      <c r="N355" s="11" t="s">
        <v>1529</v>
      </c>
      <c r="O355" s="35" t="s">
        <v>1783</v>
      </c>
      <c r="P355" s="11" t="s">
        <v>1531</v>
      </c>
      <c r="R355" s="11" t="s">
        <v>1072</v>
      </c>
    </row>
    <row r="356" spans="1:18" ht="20.100000000000001" customHeight="1">
      <c r="A356" s="11">
        <v>355</v>
      </c>
      <c r="B356" s="11">
        <v>773</v>
      </c>
      <c r="C356" s="12">
        <v>9791156062387</v>
      </c>
      <c r="D356" s="11">
        <v>811.36</v>
      </c>
      <c r="E356" s="11" t="s">
        <v>43</v>
      </c>
      <c r="F356" s="11" t="s">
        <v>44</v>
      </c>
      <c r="G356" s="13" t="s">
        <v>40</v>
      </c>
      <c r="H356" s="11" t="s">
        <v>51</v>
      </c>
      <c r="J356" s="11" t="s">
        <v>1276</v>
      </c>
      <c r="K356" s="11" t="s">
        <v>1328</v>
      </c>
      <c r="M356" s="11" t="s">
        <v>1356</v>
      </c>
      <c r="N356" s="11" t="s">
        <v>1529</v>
      </c>
      <c r="O356" s="35" t="s">
        <v>41</v>
      </c>
      <c r="P356" s="11" t="s">
        <v>1531</v>
      </c>
      <c r="Q356" s="11" t="s">
        <v>1510</v>
      </c>
      <c r="R356" s="11" t="s">
        <v>1246</v>
      </c>
    </row>
    <row r="357" spans="1:18" ht="20.100000000000001" customHeight="1">
      <c r="A357" s="11">
        <v>356</v>
      </c>
      <c r="B357" s="11">
        <v>474</v>
      </c>
      <c r="C357" s="12">
        <v>9791191276589</v>
      </c>
      <c r="D357" s="12">
        <v>811.7</v>
      </c>
      <c r="E357" s="11" t="s">
        <v>43</v>
      </c>
      <c r="F357" s="11" t="s">
        <v>290</v>
      </c>
      <c r="G357" s="13" t="s">
        <v>40</v>
      </c>
      <c r="H357" s="11" t="s">
        <v>51</v>
      </c>
      <c r="I357" s="11"/>
      <c r="J357" s="11" t="s">
        <v>743</v>
      </c>
      <c r="K357" s="11" t="s">
        <v>744</v>
      </c>
      <c r="M357" s="11" t="s">
        <v>359</v>
      </c>
      <c r="N357" s="11" t="s">
        <v>1529</v>
      </c>
      <c r="O357" s="35" t="s">
        <v>1783</v>
      </c>
      <c r="P357" s="11" t="s">
        <v>1531</v>
      </c>
      <c r="R357" s="11" t="s">
        <v>1072</v>
      </c>
    </row>
    <row r="358" spans="1:18" ht="20.100000000000001" customHeight="1">
      <c r="A358" s="11">
        <v>357</v>
      </c>
      <c r="B358" s="11">
        <v>476</v>
      </c>
      <c r="C358" s="12">
        <v>9788955627428</v>
      </c>
      <c r="D358" s="12">
        <v>811.7</v>
      </c>
      <c r="E358" s="11" t="s">
        <v>119</v>
      </c>
      <c r="F358" s="11" t="s">
        <v>290</v>
      </c>
      <c r="G358" s="13" t="s">
        <v>40</v>
      </c>
      <c r="H358" s="11" t="s">
        <v>51</v>
      </c>
      <c r="I358" s="11"/>
      <c r="J358" s="11" t="s">
        <v>748</v>
      </c>
      <c r="K358" s="11" t="s">
        <v>749</v>
      </c>
      <c r="M358" s="11" t="s">
        <v>734</v>
      </c>
      <c r="N358" s="11" t="s">
        <v>1529</v>
      </c>
      <c r="O358" s="35" t="s">
        <v>1783</v>
      </c>
      <c r="P358" s="11" t="s">
        <v>1531</v>
      </c>
      <c r="R358" s="11" t="s">
        <v>1072</v>
      </c>
    </row>
    <row r="359" spans="1:18" ht="20.100000000000001" customHeight="1">
      <c r="A359" s="11">
        <v>358</v>
      </c>
      <c r="B359" s="11">
        <v>723</v>
      </c>
      <c r="C359" s="12">
        <v>9788988773253</v>
      </c>
      <c r="E359" s="11" t="s">
        <v>43</v>
      </c>
      <c r="F359" s="11" t="s">
        <v>44</v>
      </c>
      <c r="G359" s="13" t="s">
        <v>40</v>
      </c>
      <c r="H359" s="11" t="s">
        <v>51</v>
      </c>
      <c r="J359" s="11" t="s">
        <v>1262</v>
      </c>
      <c r="K359" s="11" t="s">
        <v>1304</v>
      </c>
      <c r="M359" s="11" t="s">
        <v>1355</v>
      </c>
      <c r="N359" s="11" t="s">
        <v>1529</v>
      </c>
      <c r="O359" s="35" t="s">
        <v>41</v>
      </c>
      <c r="P359" s="11" t="s">
        <v>1531</v>
      </c>
      <c r="Q359" s="11" t="s">
        <v>1464</v>
      </c>
      <c r="R359" s="11" t="s">
        <v>1246</v>
      </c>
    </row>
    <row r="360" spans="1:18" ht="20.100000000000001" customHeight="1">
      <c r="A360" s="11">
        <v>359</v>
      </c>
      <c r="B360" s="11">
        <v>477</v>
      </c>
      <c r="C360" s="12">
        <v>9791188539956</v>
      </c>
      <c r="D360" s="12">
        <v>811.7</v>
      </c>
      <c r="E360" s="11" t="s">
        <v>43</v>
      </c>
      <c r="F360" s="11" t="s">
        <v>290</v>
      </c>
      <c r="G360" s="13" t="s">
        <v>40</v>
      </c>
      <c r="H360" s="11" t="s">
        <v>51</v>
      </c>
      <c r="I360" s="11"/>
      <c r="J360" s="11" t="s">
        <v>750</v>
      </c>
      <c r="K360" s="11" t="s">
        <v>751</v>
      </c>
      <c r="M360" s="11" t="s">
        <v>317</v>
      </c>
      <c r="N360" s="11" t="s">
        <v>1529</v>
      </c>
      <c r="O360" s="35" t="s">
        <v>41</v>
      </c>
      <c r="P360" s="11" t="s">
        <v>1531</v>
      </c>
      <c r="Q360" s="11" t="s">
        <v>1504</v>
      </c>
      <c r="R360" s="11" t="s">
        <v>1072</v>
      </c>
    </row>
    <row r="361" spans="1:18" ht="20.100000000000001" customHeight="1">
      <c r="A361" s="11">
        <v>360</v>
      </c>
      <c r="B361" s="11">
        <v>478</v>
      </c>
      <c r="C361" s="12">
        <v>9791188048762</v>
      </c>
      <c r="D361" s="12">
        <v>811.7</v>
      </c>
      <c r="E361" s="11" t="s">
        <v>43</v>
      </c>
      <c r="F361" s="11" t="s">
        <v>44</v>
      </c>
      <c r="G361" s="13" t="s">
        <v>40</v>
      </c>
      <c r="H361" s="11" t="s">
        <v>51</v>
      </c>
      <c r="I361" s="11"/>
      <c r="J361" s="11" t="s">
        <v>752</v>
      </c>
      <c r="K361" s="11" t="s">
        <v>206</v>
      </c>
      <c r="M361" s="11" t="s">
        <v>439</v>
      </c>
      <c r="N361" s="11" t="s">
        <v>1529</v>
      </c>
      <c r="O361" s="35" t="s">
        <v>41</v>
      </c>
      <c r="P361" s="11" t="s">
        <v>1531</v>
      </c>
      <c r="Q361" s="11" t="s">
        <v>1402</v>
      </c>
      <c r="R361" s="11" t="s">
        <v>1072</v>
      </c>
    </row>
    <row r="362" spans="1:18" ht="20.100000000000001" customHeight="1">
      <c r="A362" s="11">
        <v>361</v>
      </c>
      <c r="B362" s="11">
        <v>479</v>
      </c>
      <c r="C362" s="12">
        <v>9791192010236</v>
      </c>
      <c r="D362" s="12">
        <v>811.7</v>
      </c>
      <c r="E362" s="11" t="s">
        <v>43</v>
      </c>
      <c r="F362" s="11" t="s">
        <v>290</v>
      </c>
      <c r="G362" s="13" t="s">
        <v>40</v>
      </c>
      <c r="H362" s="11" t="s">
        <v>51</v>
      </c>
      <c r="I362" s="11"/>
      <c r="J362" s="11" t="s">
        <v>753</v>
      </c>
      <c r="K362" s="11" t="s">
        <v>754</v>
      </c>
      <c r="M362" s="11" t="s">
        <v>477</v>
      </c>
      <c r="N362" s="11" t="s">
        <v>1529</v>
      </c>
      <c r="O362" s="35" t="s">
        <v>1783</v>
      </c>
      <c r="P362" s="11" t="s">
        <v>1531</v>
      </c>
      <c r="R362" s="11" t="s">
        <v>1072</v>
      </c>
    </row>
    <row r="363" spans="1:18" ht="20.100000000000001" customHeight="1">
      <c r="A363" s="11">
        <v>362</v>
      </c>
      <c r="B363" s="11">
        <v>481</v>
      </c>
      <c r="C363" s="12">
        <v>9788979736137</v>
      </c>
      <c r="D363" s="12">
        <v>811.7</v>
      </c>
      <c r="E363" s="11" t="s">
        <v>49</v>
      </c>
      <c r="F363" s="11" t="s">
        <v>44</v>
      </c>
      <c r="G363" s="13" t="s">
        <v>40</v>
      </c>
      <c r="H363" s="11" t="s">
        <v>51</v>
      </c>
      <c r="I363" s="11"/>
      <c r="J363" s="11" t="s">
        <v>756</v>
      </c>
      <c r="K363" s="11" t="s">
        <v>191</v>
      </c>
      <c r="M363" s="11" t="s">
        <v>320</v>
      </c>
      <c r="N363" s="11" t="s">
        <v>1529</v>
      </c>
      <c r="O363" s="35" t="s">
        <v>41</v>
      </c>
      <c r="P363" s="11" t="s">
        <v>1531</v>
      </c>
      <c r="Q363" s="11" t="s">
        <v>1479</v>
      </c>
      <c r="R363" s="11" t="s">
        <v>1072</v>
      </c>
    </row>
    <row r="364" spans="1:18" ht="20.100000000000001" customHeight="1">
      <c r="A364" s="11">
        <v>363</v>
      </c>
      <c r="B364" s="11">
        <v>482</v>
      </c>
      <c r="C364" s="12">
        <v>9791191276565</v>
      </c>
      <c r="D364" s="12">
        <v>811.7</v>
      </c>
      <c r="E364" s="11" t="s">
        <v>43</v>
      </c>
      <c r="F364" s="11" t="s">
        <v>290</v>
      </c>
      <c r="G364" s="13" t="s">
        <v>40</v>
      </c>
      <c r="H364" s="11" t="s">
        <v>51</v>
      </c>
      <c r="I364" s="11"/>
      <c r="J364" s="11" t="s">
        <v>757</v>
      </c>
      <c r="K364" s="11" t="s">
        <v>758</v>
      </c>
      <c r="M364" s="11" t="s">
        <v>359</v>
      </c>
      <c r="N364" s="11" t="s">
        <v>1529</v>
      </c>
      <c r="O364" s="35" t="s">
        <v>1783</v>
      </c>
      <c r="P364" s="11" t="s">
        <v>1531</v>
      </c>
      <c r="R364" s="11" t="s">
        <v>1072</v>
      </c>
    </row>
    <row r="365" spans="1:18" ht="20.100000000000001" customHeight="1">
      <c r="A365" s="11">
        <v>364</v>
      </c>
      <c r="B365" s="11">
        <v>483</v>
      </c>
      <c r="C365" s="12">
        <v>9788955627480</v>
      </c>
      <c r="D365" s="12">
        <v>811.62</v>
      </c>
      <c r="E365" s="11" t="s">
        <v>43</v>
      </c>
      <c r="F365" s="11" t="s">
        <v>290</v>
      </c>
      <c r="G365" s="13" t="s">
        <v>40</v>
      </c>
      <c r="H365" s="11" t="s">
        <v>51</v>
      </c>
      <c r="I365" s="11"/>
      <c r="J365" s="11" t="s">
        <v>759</v>
      </c>
      <c r="K365" s="11" t="s">
        <v>760</v>
      </c>
      <c r="M365" s="11" t="s">
        <v>734</v>
      </c>
      <c r="N365" s="11" t="s">
        <v>1529</v>
      </c>
      <c r="O365" s="35" t="s">
        <v>1783</v>
      </c>
      <c r="P365" s="11" t="s">
        <v>1531</v>
      </c>
      <c r="R365" s="11" t="s">
        <v>1072</v>
      </c>
    </row>
    <row r="366" spans="1:18" ht="20.100000000000001" customHeight="1">
      <c r="A366" s="11">
        <v>365</v>
      </c>
      <c r="B366" s="11">
        <v>484</v>
      </c>
      <c r="C366" s="12">
        <v>9791188048823</v>
      </c>
      <c r="D366" s="12">
        <v>811.7</v>
      </c>
      <c r="E366" s="11" t="s">
        <v>43</v>
      </c>
      <c r="F366" s="11" t="s">
        <v>44</v>
      </c>
      <c r="G366" s="13" t="s">
        <v>40</v>
      </c>
      <c r="H366" s="11" t="s">
        <v>51</v>
      </c>
      <c r="I366" s="11"/>
      <c r="J366" s="11" t="s">
        <v>761</v>
      </c>
      <c r="K366" s="11" t="s">
        <v>212</v>
      </c>
      <c r="M366" s="11" t="s">
        <v>439</v>
      </c>
      <c r="N366" s="11" t="s">
        <v>1529</v>
      </c>
      <c r="O366" s="35" t="s">
        <v>41</v>
      </c>
      <c r="P366" s="11" t="s">
        <v>1531</v>
      </c>
      <c r="Q366" s="11" t="s">
        <v>1447</v>
      </c>
      <c r="R366" s="11" t="s">
        <v>1072</v>
      </c>
    </row>
    <row r="367" spans="1:18" ht="20.100000000000001" customHeight="1">
      <c r="A367" s="11">
        <v>366</v>
      </c>
      <c r="B367" s="11">
        <v>485</v>
      </c>
      <c r="C367" s="12">
        <v>9791191276497</v>
      </c>
      <c r="D367" s="12">
        <v>811.7</v>
      </c>
      <c r="E367" s="11" t="s">
        <v>43</v>
      </c>
      <c r="F367" s="11" t="s">
        <v>290</v>
      </c>
      <c r="G367" s="13" t="s">
        <v>40</v>
      </c>
      <c r="H367" s="11" t="s">
        <v>51</v>
      </c>
      <c r="I367" s="11"/>
      <c r="J367" s="11" t="s">
        <v>762</v>
      </c>
      <c r="K367" s="11" t="s">
        <v>763</v>
      </c>
      <c r="M367" s="11" t="s">
        <v>359</v>
      </c>
      <c r="N367" s="11" t="s">
        <v>1529</v>
      </c>
      <c r="O367" s="35" t="s">
        <v>1783</v>
      </c>
      <c r="P367" s="11" t="s">
        <v>1531</v>
      </c>
      <c r="R367" s="11" t="s">
        <v>1072</v>
      </c>
    </row>
    <row r="368" spans="1:18" ht="20.100000000000001" customHeight="1">
      <c r="A368" s="11">
        <v>367</v>
      </c>
      <c r="B368" s="11">
        <v>733</v>
      </c>
      <c r="C368" s="12">
        <v>9791168150652</v>
      </c>
      <c r="E368" s="11" t="s">
        <v>43</v>
      </c>
      <c r="F368" s="11" t="s">
        <v>44</v>
      </c>
      <c r="G368" s="13" t="s">
        <v>40</v>
      </c>
      <c r="H368" s="11" t="s">
        <v>51</v>
      </c>
      <c r="J368" s="11" t="s">
        <v>1563</v>
      </c>
      <c r="K368" s="11" t="s">
        <v>1312</v>
      </c>
      <c r="M368" s="11" t="s">
        <v>1373</v>
      </c>
      <c r="N368" s="11" t="s">
        <v>50</v>
      </c>
      <c r="O368" s="35" t="s">
        <v>41</v>
      </c>
      <c r="P368" s="11" t="s">
        <v>1531</v>
      </c>
      <c r="Q368" s="11" t="s">
        <v>1474</v>
      </c>
      <c r="R368" s="11" t="s">
        <v>1246</v>
      </c>
    </row>
    <row r="369" spans="1:18" ht="20.100000000000001" customHeight="1">
      <c r="A369" s="11">
        <v>368</v>
      </c>
      <c r="B369" s="11">
        <v>486</v>
      </c>
      <c r="C369" s="12">
        <v>9791188048816</v>
      </c>
      <c r="D369" s="12">
        <v>811.7</v>
      </c>
      <c r="E369" s="11" t="s">
        <v>49</v>
      </c>
      <c r="F369" s="11" t="s">
        <v>44</v>
      </c>
      <c r="G369" s="13" t="s">
        <v>40</v>
      </c>
      <c r="H369" s="11" t="s">
        <v>51</v>
      </c>
      <c r="I369" s="11"/>
      <c r="J369" s="11" t="s">
        <v>764</v>
      </c>
      <c r="K369" s="11" t="s">
        <v>211</v>
      </c>
      <c r="M369" s="11" t="s">
        <v>439</v>
      </c>
      <c r="N369" s="11" t="s">
        <v>1529</v>
      </c>
      <c r="O369" s="35" t="s">
        <v>41</v>
      </c>
      <c r="P369" s="11" t="s">
        <v>1531</v>
      </c>
      <c r="Q369" s="11" t="s">
        <v>1454</v>
      </c>
      <c r="R369" s="11" t="s">
        <v>1072</v>
      </c>
    </row>
    <row r="370" spans="1:18" ht="20.100000000000001" customHeight="1">
      <c r="A370" s="11">
        <v>369</v>
      </c>
      <c r="B370" s="11">
        <v>487</v>
      </c>
      <c r="C370" s="12">
        <v>9791192010229</v>
      </c>
      <c r="D370" s="12">
        <v>811.7</v>
      </c>
      <c r="E370" s="11" t="s">
        <v>43</v>
      </c>
      <c r="F370" s="11" t="s">
        <v>290</v>
      </c>
      <c r="G370" s="13" t="s">
        <v>40</v>
      </c>
      <c r="H370" s="11" t="s">
        <v>51</v>
      </c>
      <c r="I370" s="11"/>
      <c r="J370" s="11" t="s">
        <v>765</v>
      </c>
      <c r="K370" s="11" t="s">
        <v>766</v>
      </c>
      <c r="M370" s="11" t="s">
        <v>477</v>
      </c>
      <c r="N370" s="11" t="s">
        <v>1529</v>
      </c>
      <c r="O370" s="35" t="s">
        <v>1783</v>
      </c>
      <c r="P370" s="11" t="s">
        <v>1531</v>
      </c>
      <c r="R370" s="11" t="s">
        <v>1072</v>
      </c>
    </row>
    <row r="371" spans="1:18" ht="20.100000000000001" customHeight="1">
      <c r="A371" s="11">
        <v>370</v>
      </c>
      <c r="B371" s="11">
        <v>490</v>
      </c>
      <c r="C371" s="12">
        <v>9791192644455</v>
      </c>
      <c r="D371" s="12">
        <v>811.7</v>
      </c>
      <c r="E371" s="11" t="s">
        <v>43</v>
      </c>
      <c r="F371" s="11" t="s">
        <v>290</v>
      </c>
      <c r="G371" s="13" t="s">
        <v>40</v>
      </c>
      <c r="H371" s="11" t="s">
        <v>51</v>
      </c>
      <c r="I371" s="11"/>
      <c r="J371" s="11" t="s">
        <v>771</v>
      </c>
      <c r="K371" s="11" t="s">
        <v>772</v>
      </c>
      <c r="M371" s="11" t="s">
        <v>300</v>
      </c>
      <c r="N371" s="11" t="s">
        <v>1529</v>
      </c>
      <c r="O371" s="35" t="s">
        <v>1783</v>
      </c>
      <c r="P371" s="11" t="s">
        <v>1531</v>
      </c>
      <c r="R371" s="11" t="s">
        <v>1072</v>
      </c>
    </row>
    <row r="372" spans="1:18" ht="20.100000000000001" customHeight="1">
      <c r="A372" s="11">
        <v>371</v>
      </c>
      <c r="B372" s="11">
        <v>492</v>
      </c>
      <c r="C372" s="12">
        <v>9791197414657</v>
      </c>
      <c r="D372" s="12">
        <v>811.7</v>
      </c>
      <c r="E372" s="11" t="s">
        <v>43</v>
      </c>
      <c r="F372" s="11" t="s">
        <v>290</v>
      </c>
      <c r="G372" s="13" t="s">
        <v>40</v>
      </c>
      <c r="H372" s="11" t="s">
        <v>51</v>
      </c>
      <c r="I372" s="11"/>
      <c r="J372" s="11" t="s">
        <v>775</v>
      </c>
      <c r="K372" s="11" t="s">
        <v>776</v>
      </c>
      <c r="M372" s="11" t="s">
        <v>777</v>
      </c>
      <c r="N372" s="11" t="s">
        <v>1529</v>
      </c>
      <c r="O372" s="35" t="s">
        <v>1783</v>
      </c>
      <c r="P372" s="11" t="s">
        <v>1531</v>
      </c>
      <c r="R372" s="11" t="s">
        <v>1072</v>
      </c>
    </row>
    <row r="373" spans="1:18" ht="20.100000000000001" customHeight="1">
      <c r="A373" s="11">
        <v>372</v>
      </c>
      <c r="B373" s="11">
        <v>493</v>
      </c>
      <c r="C373" s="12">
        <v>9791191031218</v>
      </c>
      <c r="D373" s="12">
        <v>811.7</v>
      </c>
      <c r="E373" s="11" t="s">
        <v>43</v>
      </c>
      <c r="F373" s="11" t="s">
        <v>290</v>
      </c>
      <c r="G373" s="13" t="s">
        <v>40</v>
      </c>
      <c r="H373" s="11" t="s">
        <v>51</v>
      </c>
      <c r="I373" s="11"/>
      <c r="J373" s="11" t="s">
        <v>778</v>
      </c>
      <c r="K373" s="11" t="s">
        <v>779</v>
      </c>
      <c r="M373" s="11" t="s">
        <v>352</v>
      </c>
      <c r="N373" s="11" t="s">
        <v>1529</v>
      </c>
      <c r="O373" s="35" t="s">
        <v>1783</v>
      </c>
      <c r="P373" s="11" t="s">
        <v>1531</v>
      </c>
      <c r="R373" s="11" t="s">
        <v>1072</v>
      </c>
    </row>
    <row r="374" spans="1:18" ht="20.100000000000001" customHeight="1">
      <c r="A374" s="11">
        <v>373</v>
      </c>
      <c r="B374" s="11">
        <v>494</v>
      </c>
      <c r="C374" s="12">
        <v>9791156062196</v>
      </c>
      <c r="D374" s="12">
        <v>811.36</v>
      </c>
      <c r="E374" s="11" t="s">
        <v>43</v>
      </c>
      <c r="F374" s="11" t="s">
        <v>290</v>
      </c>
      <c r="G374" s="13" t="s">
        <v>40</v>
      </c>
      <c r="H374" s="11" t="s">
        <v>51</v>
      </c>
      <c r="I374" s="11"/>
      <c r="J374" s="11" t="s">
        <v>780</v>
      </c>
      <c r="K374" s="11" t="s">
        <v>153</v>
      </c>
      <c r="M374" s="11" t="s">
        <v>455</v>
      </c>
      <c r="N374" s="11" t="s">
        <v>1529</v>
      </c>
      <c r="O374" s="35" t="s">
        <v>1783</v>
      </c>
      <c r="P374" s="11" t="s">
        <v>1531</v>
      </c>
      <c r="R374" s="11" t="s">
        <v>1072</v>
      </c>
    </row>
    <row r="375" spans="1:18" ht="20.100000000000001" customHeight="1">
      <c r="A375" s="11">
        <v>374</v>
      </c>
      <c r="B375" s="11">
        <v>495</v>
      </c>
      <c r="C375" s="12">
        <v>9791168611498</v>
      </c>
      <c r="D375" s="12">
        <v>811.7</v>
      </c>
      <c r="E375" s="11" t="s">
        <v>43</v>
      </c>
      <c r="F375" s="11" t="s">
        <v>290</v>
      </c>
      <c r="G375" s="13" t="s">
        <v>40</v>
      </c>
      <c r="H375" s="11" t="s">
        <v>51</v>
      </c>
      <c r="I375" s="11"/>
      <c r="J375" s="11" t="s">
        <v>781</v>
      </c>
      <c r="K375" s="11" t="s">
        <v>134</v>
      </c>
      <c r="M375" s="11" t="s">
        <v>331</v>
      </c>
      <c r="N375" s="11" t="s">
        <v>1529</v>
      </c>
      <c r="O375" s="35" t="s">
        <v>1783</v>
      </c>
      <c r="P375" s="11" t="s">
        <v>1531</v>
      </c>
      <c r="R375" s="11" t="s">
        <v>1072</v>
      </c>
    </row>
    <row r="376" spans="1:18" ht="20.100000000000001" customHeight="1">
      <c r="A376" s="11">
        <v>375</v>
      </c>
      <c r="B376" s="11">
        <v>497</v>
      </c>
      <c r="C376" s="12">
        <v>9791188048809</v>
      </c>
      <c r="D376" s="12">
        <v>811.7</v>
      </c>
      <c r="E376" s="11" t="s">
        <v>43</v>
      </c>
      <c r="F376" s="11" t="s">
        <v>290</v>
      </c>
      <c r="G376" s="13" t="s">
        <v>40</v>
      </c>
      <c r="H376" s="11" t="s">
        <v>51</v>
      </c>
      <c r="I376" s="11"/>
      <c r="J376" s="11" t="s">
        <v>784</v>
      </c>
      <c r="K376" s="11" t="s">
        <v>210</v>
      </c>
      <c r="M376" s="11" t="s">
        <v>439</v>
      </c>
      <c r="N376" s="11" t="s">
        <v>1529</v>
      </c>
      <c r="O376" s="35" t="s">
        <v>41</v>
      </c>
      <c r="P376" s="11" t="s">
        <v>1531</v>
      </c>
      <c r="R376" s="11" t="s">
        <v>1072</v>
      </c>
    </row>
    <row r="377" spans="1:18" ht="20.100000000000001" customHeight="1">
      <c r="A377" s="11">
        <v>376</v>
      </c>
      <c r="B377" s="11">
        <v>498</v>
      </c>
      <c r="C377" s="12">
        <v>9791159795633</v>
      </c>
      <c r="D377" s="12">
        <v>811.36</v>
      </c>
      <c r="E377" s="11" t="s">
        <v>43</v>
      </c>
      <c r="F377" s="11" t="s">
        <v>290</v>
      </c>
      <c r="G377" s="13" t="s">
        <v>40</v>
      </c>
      <c r="H377" s="11" t="s">
        <v>51</v>
      </c>
      <c r="I377" s="11"/>
      <c r="J377" s="11" t="s">
        <v>785</v>
      </c>
      <c r="K377" s="11" t="s">
        <v>786</v>
      </c>
      <c r="L377" s="11" t="s">
        <v>787</v>
      </c>
      <c r="M377" s="11" t="s">
        <v>294</v>
      </c>
      <c r="N377" s="11" t="s">
        <v>1529</v>
      </c>
      <c r="O377" s="35" t="s">
        <v>1783</v>
      </c>
      <c r="P377" s="11" t="s">
        <v>1531</v>
      </c>
      <c r="R377" s="11" t="s">
        <v>1072</v>
      </c>
    </row>
    <row r="378" spans="1:18" ht="20.100000000000001" customHeight="1">
      <c r="A378" s="11">
        <v>377</v>
      </c>
      <c r="B378" s="11">
        <v>500</v>
      </c>
      <c r="C378" s="12">
        <v>9788966492398</v>
      </c>
      <c r="D378" s="12">
        <v>811.7</v>
      </c>
      <c r="E378" s="11" t="s">
        <v>43</v>
      </c>
      <c r="F378" s="11" t="s">
        <v>290</v>
      </c>
      <c r="G378" s="13" t="s">
        <v>40</v>
      </c>
      <c r="H378" s="11" t="s">
        <v>51</v>
      </c>
      <c r="I378" s="11"/>
      <c r="J378" s="11" t="s">
        <v>790</v>
      </c>
      <c r="K378" s="11" t="s">
        <v>791</v>
      </c>
      <c r="M378" s="11" t="s">
        <v>792</v>
      </c>
      <c r="N378" s="11" t="s">
        <v>1529</v>
      </c>
      <c r="O378" s="35" t="s">
        <v>1783</v>
      </c>
      <c r="P378" s="11" t="s">
        <v>1531</v>
      </c>
      <c r="R378" s="11" t="s">
        <v>1072</v>
      </c>
    </row>
    <row r="379" spans="1:18" ht="20.100000000000001" customHeight="1">
      <c r="A379" s="11">
        <v>378</v>
      </c>
      <c r="B379" s="11">
        <v>503</v>
      </c>
      <c r="C379" s="12">
        <v>9791159796289</v>
      </c>
      <c r="D379" s="12">
        <v>811.7</v>
      </c>
      <c r="E379" s="11" t="s">
        <v>43</v>
      </c>
      <c r="F379" s="11" t="s">
        <v>290</v>
      </c>
      <c r="G379" s="13" t="s">
        <v>40</v>
      </c>
      <c r="H379" s="11" t="s">
        <v>51</v>
      </c>
      <c r="I379" s="11"/>
      <c r="J379" s="11" t="s">
        <v>799</v>
      </c>
      <c r="K379" s="11" t="s">
        <v>800</v>
      </c>
      <c r="M379" s="11" t="s">
        <v>294</v>
      </c>
      <c r="N379" s="11" t="s">
        <v>1529</v>
      </c>
      <c r="O379" s="35" t="s">
        <v>1783</v>
      </c>
      <c r="P379" s="11" t="s">
        <v>1531</v>
      </c>
      <c r="R379" s="11" t="s">
        <v>1072</v>
      </c>
    </row>
    <row r="380" spans="1:18" ht="20.100000000000001" customHeight="1">
      <c r="A380" s="11">
        <v>379</v>
      </c>
      <c r="B380" s="11">
        <v>704</v>
      </c>
      <c r="C380" s="12">
        <v>9791192079714</v>
      </c>
      <c r="D380" s="11">
        <v>811.7</v>
      </c>
      <c r="E380" s="11" t="s">
        <v>321</v>
      </c>
      <c r="F380" s="11" t="s">
        <v>290</v>
      </c>
      <c r="G380" s="13" t="s">
        <v>40</v>
      </c>
      <c r="H380" s="11" t="s">
        <v>51</v>
      </c>
      <c r="J380" s="11" t="s">
        <v>1554</v>
      </c>
      <c r="K380" s="11" t="s">
        <v>1294</v>
      </c>
      <c r="M380" s="11" t="s">
        <v>1366</v>
      </c>
      <c r="N380" s="11" t="s">
        <v>50</v>
      </c>
      <c r="O380" s="35" t="s">
        <v>41</v>
      </c>
      <c r="P380" s="11" t="s">
        <v>1531</v>
      </c>
      <c r="Q380" s="11" t="s">
        <v>1445</v>
      </c>
      <c r="R380" s="11" t="s">
        <v>1246</v>
      </c>
    </row>
    <row r="381" spans="1:18" ht="20.100000000000001" customHeight="1">
      <c r="A381" s="11">
        <v>380</v>
      </c>
      <c r="B381" s="11">
        <v>504</v>
      </c>
      <c r="C381" s="12">
        <v>9791192010199</v>
      </c>
      <c r="D381" s="12">
        <v>811.7</v>
      </c>
      <c r="E381" s="11" t="s">
        <v>43</v>
      </c>
      <c r="F381" s="11" t="s">
        <v>290</v>
      </c>
      <c r="G381" s="13" t="s">
        <v>40</v>
      </c>
      <c r="H381" s="11" t="s">
        <v>51</v>
      </c>
      <c r="I381" s="11"/>
      <c r="J381" s="11" t="s">
        <v>801</v>
      </c>
      <c r="K381" s="11" t="s">
        <v>542</v>
      </c>
      <c r="M381" s="11" t="s">
        <v>543</v>
      </c>
      <c r="N381" s="11" t="s">
        <v>1529</v>
      </c>
      <c r="O381" s="35" t="s">
        <v>1783</v>
      </c>
      <c r="P381" s="11" t="s">
        <v>1531</v>
      </c>
      <c r="R381" s="11" t="s">
        <v>1072</v>
      </c>
    </row>
    <row r="382" spans="1:18" ht="20.100000000000001" customHeight="1">
      <c r="A382" s="11">
        <v>381</v>
      </c>
      <c r="B382" s="11">
        <v>763</v>
      </c>
      <c r="C382" s="12">
        <v>9788966551712</v>
      </c>
      <c r="D382" s="11">
        <v>811.7</v>
      </c>
      <c r="E382" s="11" t="s">
        <v>49</v>
      </c>
      <c r="F382" s="11" t="s">
        <v>44</v>
      </c>
      <c r="G382" s="13" t="s">
        <v>40</v>
      </c>
      <c r="H382" s="11" t="s">
        <v>51</v>
      </c>
      <c r="J382" s="11" t="s">
        <v>256</v>
      </c>
      <c r="K382" s="11" t="s">
        <v>1324</v>
      </c>
      <c r="M382" s="11" t="s">
        <v>1651</v>
      </c>
      <c r="N382" s="11" t="s">
        <v>50</v>
      </c>
      <c r="O382" s="35" t="s">
        <v>41</v>
      </c>
      <c r="P382" s="11" t="s">
        <v>1531</v>
      </c>
      <c r="Q382" s="11" t="s">
        <v>1500</v>
      </c>
      <c r="R382" s="11" t="s">
        <v>1246</v>
      </c>
    </row>
    <row r="383" spans="1:18" ht="20.100000000000001" customHeight="1">
      <c r="A383" s="11">
        <v>382</v>
      </c>
      <c r="B383" s="11">
        <v>505</v>
      </c>
      <c r="C383" s="12">
        <v>9791197788499</v>
      </c>
      <c r="D383" s="12">
        <v>811.8</v>
      </c>
      <c r="E383" s="11" t="s">
        <v>43</v>
      </c>
      <c r="F383" s="11" t="s">
        <v>295</v>
      </c>
      <c r="G383" s="13" t="s">
        <v>40</v>
      </c>
      <c r="H383" s="11" t="s">
        <v>51</v>
      </c>
      <c r="I383" s="11"/>
      <c r="J383" s="11" t="s">
        <v>802</v>
      </c>
      <c r="K383" s="11" t="s">
        <v>803</v>
      </c>
      <c r="L383" s="11" t="s">
        <v>804</v>
      </c>
      <c r="M383" s="11" t="s">
        <v>747</v>
      </c>
      <c r="N383" s="11" t="s">
        <v>1529</v>
      </c>
      <c r="O383" s="35" t="s">
        <v>1783</v>
      </c>
      <c r="P383" s="11" t="s">
        <v>1531</v>
      </c>
      <c r="R383" s="11" t="s">
        <v>1072</v>
      </c>
    </row>
    <row r="384" spans="1:18" ht="20.100000000000001" customHeight="1">
      <c r="A384" s="11">
        <v>383</v>
      </c>
      <c r="B384" s="11">
        <v>506</v>
      </c>
      <c r="C384" s="12">
        <v>9791192644820</v>
      </c>
      <c r="D384" s="12">
        <v>811.7</v>
      </c>
      <c r="E384" s="11" t="s">
        <v>43</v>
      </c>
      <c r="F384" s="11" t="s">
        <v>290</v>
      </c>
      <c r="G384" s="13" t="s">
        <v>40</v>
      </c>
      <c r="H384" s="11" t="s">
        <v>51</v>
      </c>
      <c r="I384" s="11"/>
      <c r="J384" s="11" t="s">
        <v>805</v>
      </c>
      <c r="K384" s="11" t="s">
        <v>806</v>
      </c>
      <c r="M384" s="11" t="s">
        <v>300</v>
      </c>
      <c r="N384" s="11" t="s">
        <v>1529</v>
      </c>
      <c r="O384" s="35" t="s">
        <v>1783</v>
      </c>
      <c r="P384" s="11" t="s">
        <v>1531</v>
      </c>
      <c r="R384" s="11" t="s">
        <v>1072</v>
      </c>
    </row>
    <row r="385" spans="1:18" ht="20.100000000000001" customHeight="1">
      <c r="A385" s="11">
        <v>384</v>
      </c>
      <c r="B385" s="11">
        <v>507</v>
      </c>
      <c r="C385" s="12">
        <v>9791191276596</v>
      </c>
      <c r="D385" s="12">
        <v>811.7</v>
      </c>
      <c r="E385" s="11" t="s">
        <v>43</v>
      </c>
      <c r="F385" s="11" t="s">
        <v>290</v>
      </c>
      <c r="G385" s="13" t="s">
        <v>40</v>
      </c>
      <c r="H385" s="11" t="s">
        <v>51</v>
      </c>
      <c r="I385" s="11"/>
      <c r="J385" s="11" t="s">
        <v>1680</v>
      </c>
      <c r="K385" s="11" t="s">
        <v>807</v>
      </c>
      <c r="M385" s="11" t="s">
        <v>359</v>
      </c>
      <c r="N385" s="11" t="s">
        <v>1529</v>
      </c>
      <c r="O385" s="35" t="s">
        <v>41</v>
      </c>
      <c r="P385" s="11" t="s">
        <v>1531</v>
      </c>
      <c r="R385" s="11" t="s">
        <v>1072</v>
      </c>
    </row>
    <row r="386" spans="1:18" ht="20.100000000000001" customHeight="1">
      <c r="A386" s="11">
        <v>385</v>
      </c>
      <c r="B386" s="11">
        <v>508</v>
      </c>
      <c r="C386" s="12">
        <v>9791191570328</v>
      </c>
      <c r="D386" s="12">
        <v>811.36</v>
      </c>
      <c r="E386" s="11" t="s">
        <v>43</v>
      </c>
      <c r="F386" s="11" t="s">
        <v>290</v>
      </c>
      <c r="G386" s="13" t="s">
        <v>40</v>
      </c>
      <c r="H386" s="11" t="s">
        <v>51</v>
      </c>
      <c r="I386" s="11"/>
      <c r="J386" s="11" t="s">
        <v>808</v>
      </c>
      <c r="K386" s="11" t="s">
        <v>521</v>
      </c>
      <c r="M386" s="11" t="s">
        <v>346</v>
      </c>
      <c r="N386" s="11" t="s">
        <v>1529</v>
      </c>
      <c r="O386" s="35" t="s">
        <v>41</v>
      </c>
      <c r="P386" s="11" t="s">
        <v>1531</v>
      </c>
      <c r="Q386" s="11" t="s">
        <v>1395</v>
      </c>
      <c r="R386" s="11" t="s">
        <v>1072</v>
      </c>
    </row>
    <row r="387" spans="1:18" ht="20.100000000000001" customHeight="1">
      <c r="A387" s="11">
        <v>386</v>
      </c>
      <c r="B387" s="11">
        <v>25</v>
      </c>
      <c r="C387" s="12">
        <v>9791157285112</v>
      </c>
      <c r="D387" s="11">
        <v>811.7</v>
      </c>
      <c r="E387" s="11" t="s">
        <v>49</v>
      </c>
      <c r="F387" s="11" t="s">
        <v>44</v>
      </c>
      <c r="G387" s="13" t="s">
        <v>40</v>
      </c>
      <c r="H387" s="11" t="s">
        <v>51</v>
      </c>
      <c r="J387" s="11" t="s">
        <v>82</v>
      </c>
      <c r="K387" s="11" t="s">
        <v>83</v>
      </c>
      <c r="M387" s="11" t="s">
        <v>84</v>
      </c>
      <c r="N387" s="11" t="s">
        <v>1529</v>
      </c>
      <c r="O387" s="35" t="s">
        <v>1783</v>
      </c>
      <c r="P387" s="11" t="s">
        <v>1531</v>
      </c>
      <c r="R387" s="11" t="s">
        <v>93</v>
      </c>
    </row>
    <row r="388" spans="1:18" ht="20.100000000000001" customHeight="1">
      <c r="A388" s="11">
        <v>387</v>
      </c>
      <c r="B388" s="11">
        <v>695</v>
      </c>
      <c r="C388" s="12">
        <v>9788979448450</v>
      </c>
      <c r="D388" s="11">
        <v>811.36</v>
      </c>
      <c r="E388" s="11" t="s">
        <v>321</v>
      </c>
      <c r="F388" s="11" t="s">
        <v>290</v>
      </c>
      <c r="G388" s="13" t="s">
        <v>40</v>
      </c>
      <c r="H388" s="11" t="s">
        <v>51</v>
      </c>
      <c r="J388" s="11" t="s">
        <v>1547</v>
      </c>
      <c r="K388" s="11" t="s">
        <v>1292</v>
      </c>
      <c r="M388" s="11" t="s">
        <v>1360</v>
      </c>
      <c r="N388" s="11" t="s">
        <v>50</v>
      </c>
      <c r="O388" s="35" t="s">
        <v>41</v>
      </c>
      <c r="P388" s="11" t="s">
        <v>1531</v>
      </c>
      <c r="Q388" s="11" t="s">
        <v>1436</v>
      </c>
      <c r="R388" s="11" t="s">
        <v>1246</v>
      </c>
    </row>
    <row r="389" spans="1:18" ht="20.100000000000001" customHeight="1">
      <c r="A389" s="11">
        <v>388</v>
      </c>
      <c r="B389" s="11">
        <v>509</v>
      </c>
      <c r="C389" s="12">
        <v>9791191268515</v>
      </c>
      <c r="D389" s="12">
        <v>811.7</v>
      </c>
      <c r="E389" s="11" t="s">
        <v>43</v>
      </c>
      <c r="F389" s="11" t="s">
        <v>290</v>
      </c>
      <c r="G389" s="13" t="s">
        <v>40</v>
      </c>
      <c r="H389" s="11" t="s">
        <v>51</v>
      </c>
      <c r="I389" s="11"/>
      <c r="J389" s="11" t="s">
        <v>809</v>
      </c>
      <c r="K389" s="11" t="s">
        <v>810</v>
      </c>
      <c r="M389" s="11" t="s">
        <v>337</v>
      </c>
      <c r="N389" s="11" t="s">
        <v>1529</v>
      </c>
      <c r="O389" s="35" t="s">
        <v>1783</v>
      </c>
      <c r="P389" s="11" t="s">
        <v>1531</v>
      </c>
      <c r="R389" s="11" t="s">
        <v>1072</v>
      </c>
    </row>
    <row r="390" spans="1:18" ht="20.100000000000001" customHeight="1">
      <c r="A390" s="11">
        <v>389</v>
      </c>
      <c r="B390" s="11">
        <v>510</v>
      </c>
      <c r="C390" s="12">
        <v>9788986115291</v>
      </c>
      <c r="D390" s="12">
        <v>811.7</v>
      </c>
      <c r="E390" s="11" t="s">
        <v>43</v>
      </c>
      <c r="F390" s="11" t="s">
        <v>290</v>
      </c>
      <c r="G390" s="13" t="s">
        <v>40</v>
      </c>
      <c r="H390" s="11" t="s">
        <v>51</v>
      </c>
      <c r="I390" s="11"/>
      <c r="J390" s="11" t="s">
        <v>811</v>
      </c>
      <c r="K390" s="11" t="s">
        <v>812</v>
      </c>
      <c r="M390" s="11" t="s">
        <v>813</v>
      </c>
      <c r="N390" s="11" t="s">
        <v>1529</v>
      </c>
      <c r="O390" s="35" t="s">
        <v>1783</v>
      </c>
      <c r="P390" s="11" t="s">
        <v>1531</v>
      </c>
      <c r="R390" s="11" t="s">
        <v>1072</v>
      </c>
    </row>
    <row r="391" spans="1:18" ht="20.100000000000001" customHeight="1">
      <c r="A391" s="11">
        <v>390</v>
      </c>
      <c r="B391" s="11">
        <v>708</v>
      </c>
      <c r="C391" s="12">
        <v>9791189847593</v>
      </c>
      <c r="D391" s="11">
        <v>811.8</v>
      </c>
      <c r="E391" s="11" t="s">
        <v>321</v>
      </c>
      <c r="F391" s="11" t="s">
        <v>295</v>
      </c>
      <c r="G391" s="13" t="s">
        <v>40</v>
      </c>
      <c r="H391" s="11" t="s">
        <v>51</v>
      </c>
      <c r="J391" s="11" t="s">
        <v>1552</v>
      </c>
      <c r="K391" s="11" t="s">
        <v>1297</v>
      </c>
      <c r="M391" s="11" t="s">
        <v>1368</v>
      </c>
      <c r="N391" s="11" t="s">
        <v>50</v>
      </c>
      <c r="O391" s="35" t="s">
        <v>41</v>
      </c>
      <c r="P391" s="11" t="s">
        <v>1531</v>
      </c>
      <c r="Q391" s="11" t="s">
        <v>1449</v>
      </c>
      <c r="R391" s="11" t="s">
        <v>1246</v>
      </c>
    </row>
    <row r="392" spans="1:18" ht="20.100000000000001" customHeight="1">
      <c r="A392" s="11">
        <v>391</v>
      </c>
      <c r="B392" s="11">
        <v>239</v>
      </c>
      <c r="C392" s="12">
        <v>9791167913647</v>
      </c>
      <c r="D392" s="11">
        <v>811.62</v>
      </c>
      <c r="E392" s="11" t="s">
        <v>49</v>
      </c>
      <c r="F392" s="11" t="s">
        <v>44</v>
      </c>
      <c r="G392" s="13" t="s">
        <v>40</v>
      </c>
      <c r="H392" s="11" t="s">
        <v>51</v>
      </c>
      <c r="J392" s="11" t="s">
        <v>242</v>
      </c>
      <c r="K392" s="11" t="s">
        <v>243</v>
      </c>
      <c r="M392" s="11" t="s">
        <v>244</v>
      </c>
      <c r="N392" s="11" t="s">
        <v>1529</v>
      </c>
      <c r="O392" s="35" t="s">
        <v>1783</v>
      </c>
      <c r="P392" s="11" t="s">
        <v>1531</v>
      </c>
      <c r="R392" s="11" t="s">
        <v>278</v>
      </c>
    </row>
    <row r="393" spans="1:18" ht="20.100000000000001" customHeight="1">
      <c r="A393" s="11">
        <v>392</v>
      </c>
      <c r="B393" s="11">
        <v>511</v>
      </c>
      <c r="C393" s="12">
        <v>9791192644851</v>
      </c>
      <c r="D393" s="12">
        <v>811.7</v>
      </c>
      <c r="E393" s="11" t="s">
        <v>43</v>
      </c>
      <c r="F393" s="11" t="s">
        <v>290</v>
      </c>
      <c r="G393" s="13" t="s">
        <v>40</v>
      </c>
      <c r="H393" s="11" t="s">
        <v>51</v>
      </c>
      <c r="I393" s="11"/>
      <c r="J393" s="11" t="s">
        <v>814</v>
      </c>
      <c r="K393" s="11" t="s">
        <v>815</v>
      </c>
      <c r="M393" s="11" t="s">
        <v>300</v>
      </c>
      <c r="N393" s="11" t="s">
        <v>1529</v>
      </c>
      <c r="O393" s="35" t="s">
        <v>1783</v>
      </c>
      <c r="P393" s="11" t="s">
        <v>1531</v>
      </c>
      <c r="R393" s="11" t="s">
        <v>1072</v>
      </c>
    </row>
    <row r="394" spans="1:18" ht="20.100000000000001" customHeight="1">
      <c r="A394" s="11">
        <v>393</v>
      </c>
      <c r="B394" s="11">
        <v>512</v>
      </c>
      <c r="C394" s="12">
        <v>9791188048755</v>
      </c>
      <c r="D394" s="12">
        <v>811.7</v>
      </c>
      <c r="E394" s="11" t="s">
        <v>43</v>
      </c>
      <c r="F394" s="11" t="s">
        <v>290</v>
      </c>
      <c r="G394" s="13" t="s">
        <v>40</v>
      </c>
      <c r="H394" s="11" t="s">
        <v>51</v>
      </c>
      <c r="I394" s="11"/>
      <c r="J394" s="11" t="s">
        <v>816</v>
      </c>
      <c r="K394" s="11" t="s">
        <v>205</v>
      </c>
      <c r="M394" s="11" t="s">
        <v>439</v>
      </c>
      <c r="N394" s="11" t="s">
        <v>1529</v>
      </c>
      <c r="O394" s="35" t="s">
        <v>1783</v>
      </c>
      <c r="P394" s="11" t="s">
        <v>1531</v>
      </c>
      <c r="R394" s="11" t="s">
        <v>1072</v>
      </c>
    </row>
    <row r="395" spans="1:18" ht="20.100000000000001" customHeight="1">
      <c r="A395" s="11">
        <v>394</v>
      </c>
      <c r="B395" s="11">
        <v>517</v>
      </c>
      <c r="C395" s="12">
        <v>9791159796258</v>
      </c>
      <c r="D395" s="12">
        <v>811.8</v>
      </c>
      <c r="E395" s="11" t="s">
        <v>49</v>
      </c>
      <c r="F395" s="11" t="s">
        <v>57</v>
      </c>
      <c r="G395" s="13" t="s">
        <v>40</v>
      </c>
      <c r="H395" s="11" t="s">
        <v>51</v>
      </c>
      <c r="I395" s="11"/>
      <c r="J395" s="11" t="s">
        <v>824</v>
      </c>
      <c r="K395" s="11" t="s">
        <v>825</v>
      </c>
      <c r="M395" s="11" t="s">
        <v>294</v>
      </c>
      <c r="N395" s="11" t="s">
        <v>1529</v>
      </c>
      <c r="O395" s="35" t="s">
        <v>41</v>
      </c>
      <c r="P395" s="11" t="s">
        <v>1531</v>
      </c>
      <c r="R395" s="11" t="s">
        <v>1072</v>
      </c>
    </row>
    <row r="396" spans="1:18" ht="20.100000000000001" customHeight="1">
      <c r="A396" s="11">
        <v>395</v>
      </c>
      <c r="B396" s="11">
        <v>518</v>
      </c>
      <c r="C396" s="12">
        <v>9791191276473</v>
      </c>
      <c r="D396" s="12">
        <v>811.7</v>
      </c>
      <c r="E396" s="11" t="s">
        <v>43</v>
      </c>
      <c r="F396" s="11" t="s">
        <v>290</v>
      </c>
      <c r="G396" s="13" t="s">
        <v>40</v>
      </c>
      <c r="H396" s="11" t="s">
        <v>51</v>
      </c>
      <c r="I396" s="11"/>
      <c r="J396" s="11" t="s">
        <v>827</v>
      </c>
      <c r="K396" s="11" t="s">
        <v>828</v>
      </c>
      <c r="M396" s="11" t="s">
        <v>359</v>
      </c>
      <c r="N396" s="11" t="s">
        <v>1529</v>
      </c>
      <c r="O396" s="35" t="s">
        <v>41</v>
      </c>
      <c r="P396" s="11" t="s">
        <v>1531</v>
      </c>
      <c r="Q396" s="11" t="s">
        <v>1417</v>
      </c>
      <c r="R396" s="11" t="s">
        <v>1072</v>
      </c>
    </row>
    <row r="397" spans="1:18" ht="20.100000000000001" customHeight="1">
      <c r="A397" s="11">
        <v>396</v>
      </c>
      <c r="B397" s="11">
        <v>760</v>
      </c>
      <c r="C397" s="12">
        <v>9791192898100</v>
      </c>
      <c r="D397" s="11">
        <v>811.7</v>
      </c>
      <c r="E397" s="11" t="s">
        <v>321</v>
      </c>
      <c r="F397" s="11" t="s">
        <v>290</v>
      </c>
      <c r="G397" s="13" t="s">
        <v>40</v>
      </c>
      <c r="H397" s="11" t="s">
        <v>51</v>
      </c>
      <c r="J397" s="11" t="s">
        <v>1273</v>
      </c>
      <c r="K397" s="11" t="s">
        <v>1322</v>
      </c>
      <c r="M397" s="11" t="s">
        <v>1378</v>
      </c>
      <c r="N397" s="11" t="s">
        <v>50</v>
      </c>
      <c r="O397" s="35" t="s">
        <v>41</v>
      </c>
      <c r="P397" s="11" t="s">
        <v>1531</v>
      </c>
      <c r="Q397" s="11" t="s">
        <v>1497</v>
      </c>
      <c r="R397" s="11" t="s">
        <v>1246</v>
      </c>
    </row>
    <row r="398" spans="1:18" ht="20.100000000000001" customHeight="1">
      <c r="A398" s="11">
        <v>397</v>
      </c>
      <c r="B398" s="11">
        <v>671</v>
      </c>
      <c r="C398" s="12" t="s">
        <v>1570</v>
      </c>
      <c r="D398" s="11">
        <v>811.7</v>
      </c>
      <c r="E398" s="11" t="s">
        <v>321</v>
      </c>
      <c r="F398" s="11" t="s">
        <v>290</v>
      </c>
      <c r="G398" s="13" t="s">
        <v>40</v>
      </c>
      <c r="H398" s="11" t="s">
        <v>51</v>
      </c>
      <c r="J398" s="11" t="s">
        <v>1561</v>
      </c>
      <c r="K398" s="11" t="s">
        <v>1285</v>
      </c>
      <c r="M398" s="11" t="s">
        <v>1357</v>
      </c>
      <c r="N398" s="11" t="s">
        <v>1529</v>
      </c>
      <c r="O398" s="35" t="s">
        <v>41</v>
      </c>
      <c r="P398" s="11" t="s">
        <v>1531</v>
      </c>
      <c r="Q398" s="11" t="s">
        <v>1414</v>
      </c>
      <c r="R398" s="11" t="s">
        <v>1246</v>
      </c>
    </row>
    <row r="399" spans="1:18" ht="20.100000000000001" customHeight="1">
      <c r="A399" s="11">
        <v>398</v>
      </c>
      <c r="B399" s="11">
        <v>729</v>
      </c>
      <c r="C399" s="12">
        <v>9788979448481</v>
      </c>
      <c r="D399" s="11">
        <v>811.36</v>
      </c>
      <c r="E399" s="11" t="s">
        <v>321</v>
      </c>
      <c r="F399" s="11" t="s">
        <v>290</v>
      </c>
      <c r="G399" s="13" t="s">
        <v>40</v>
      </c>
      <c r="H399" s="11" t="s">
        <v>51</v>
      </c>
      <c r="J399" s="11" t="s">
        <v>1264</v>
      </c>
      <c r="K399" s="11" t="s">
        <v>1308</v>
      </c>
      <c r="M399" s="11" t="s">
        <v>1360</v>
      </c>
      <c r="N399" s="11" t="s">
        <v>50</v>
      </c>
      <c r="O399" s="35" t="s">
        <v>41</v>
      </c>
      <c r="P399" s="11" t="s">
        <v>1531</v>
      </c>
      <c r="Q399" s="11" t="s">
        <v>1470</v>
      </c>
      <c r="R399" s="11" t="s">
        <v>1246</v>
      </c>
    </row>
    <row r="400" spans="1:18" ht="20.100000000000001" customHeight="1">
      <c r="A400" s="11">
        <v>399</v>
      </c>
      <c r="B400" s="11">
        <v>524</v>
      </c>
      <c r="C400" s="12">
        <v>9791197414664</v>
      </c>
      <c r="D400" s="12">
        <v>811.7</v>
      </c>
      <c r="E400" s="11" t="s">
        <v>43</v>
      </c>
      <c r="F400" s="11" t="s">
        <v>290</v>
      </c>
      <c r="G400" s="13" t="s">
        <v>40</v>
      </c>
      <c r="H400" s="11" t="s">
        <v>51</v>
      </c>
      <c r="I400" s="11"/>
      <c r="J400" s="11" t="s">
        <v>838</v>
      </c>
      <c r="K400" s="11" t="s">
        <v>839</v>
      </c>
      <c r="M400" s="11" t="s">
        <v>777</v>
      </c>
      <c r="N400" s="11" t="s">
        <v>1529</v>
      </c>
      <c r="O400" s="35" t="s">
        <v>1783</v>
      </c>
      <c r="P400" s="11" t="s">
        <v>1531</v>
      </c>
      <c r="R400" s="11" t="s">
        <v>1072</v>
      </c>
    </row>
    <row r="401" spans="1:18" ht="20.100000000000001" customHeight="1">
      <c r="A401" s="11">
        <v>400</v>
      </c>
      <c r="B401" s="11">
        <v>526</v>
      </c>
      <c r="C401" s="12">
        <v>9791188048847</v>
      </c>
      <c r="D401" s="12">
        <v>811.7</v>
      </c>
      <c r="E401" s="11" t="s">
        <v>43</v>
      </c>
      <c r="F401" s="11" t="s">
        <v>290</v>
      </c>
      <c r="G401" s="13" t="s">
        <v>40</v>
      </c>
      <c r="H401" s="11" t="s">
        <v>51</v>
      </c>
      <c r="I401" s="11"/>
      <c r="J401" s="11" t="s">
        <v>842</v>
      </c>
      <c r="K401" s="11" t="s">
        <v>214</v>
      </c>
      <c r="M401" s="11" t="s">
        <v>439</v>
      </c>
      <c r="N401" s="11" t="s">
        <v>1529</v>
      </c>
      <c r="O401" s="35" t="s">
        <v>41</v>
      </c>
      <c r="P401" s="11" t="s">
        <v>1531</v>
      </c>
      <c r="R401" s="11" t="s">
        <v>1072</v>
      </c>
    </row>
    <row r="402" spans="1:18" ht="20.100000000000001" customHeight="1">
      <c r="A402" s="11">
        <v>401</v>
      </c>
      <c r="B402" s="11">
        <v>715</v>
      </c>
      <c r="C402" s="12">
        <v>9791197311055</v>
      </c>
      <c r="E402" s="11" t="s">
        <v>43</v>
      </c>
      <c r="F402" s="11" t="s">
        <v>44</v>
      </c>
      <c r="G402" s="13" t="s">
        <v>40</v>
      </c>
      <c r="H402" s="11" t="s">
        <v>51</v>
      </c>
      <c r="J402" s="11" t="s">
        <v>1258</v>
      </c>
      <c r="K402" s="11" t="s">
        <v>1301</v>
      </c>
      <c r="M402" s="11" t="s">
        <v>1369</v>
      </c>
      <c r="N402" s="11" t="s">
        <v>1529</v>
      </c>
      <c r="O402" s="35" t="s">
        <v>41</v>
      </c>
      <c r="P402" s="11" t="s">
        <v>1531</v>
      </c>
      <c r="Q402" s="11" t="s">
        <v>1456</v>
      </c>
      <c r="R402" s="11" t="s">
        <v>1246</v>
      </c>
    </row>
    <row r="403" spans="1:18" ht="20.100000000000001" customHeight="1">
      <c r="A403" s="11">
        <v>402</v>
      </c>
      <c r="B403" s="11">
        <v>527</v>
      </c>
      <c r="C403" s="12">
        <v>9788990944818</v>
      </c>
      <c r="D403" s="12">
        <v>811.8</v>
      </c>
      <c r="E403" s="11" t="s">
        <v>43</v>
      </c>
      <c r="F403" s="11" t="s">
        <v>295</v>
      </c>
      <c r="G403" s="13" t="s">
        <v>40</v>
      </c>
      <c r="H403" s="11" t="s">
        <v>51</v>
      </c>
      <c r="I403" s="11"/>
      <c r="J403" s="11" t="s">
        <v>843</v>
      </c>
      <c r="K403" s="11" t="s">
        <v>844</v>
      </c>
      <c r="L403" s="11" t="s">
        <v>845</v>
      </c>
      <c r="M403" s="11" t="s">
        <v>645</v>
      </c>
      <c r="N403" s="11" t="s">
        <v>1529</v>
      </c>
      <c r="O403" s="35" t="s">
        <v>41</v>
      </c>
      <c r="P403" s="11" t="s">
        <v>1531</v>
      </c>
      <c r="Q403" s="11" t="s">
        <v>1450</v>
      </c>
      <c r="R403" s="11" t="s">
        <v>1072</v>
      </c>
    </row>
    <row r="404" spans="1:18" ht="20.100000000000001" customHeight="1">
      <c r="A404" s="11">
        <v>403</v>
      </c>
      <c r="B404" s="11">
        <v>533</v>
      </c>
      <c r="C404" s="12">
        <v>9791188048731</v>
      </c>
      <c r="D404" s="12">
        <v>811.7</v>
      </c>
      <c r="E404" s="11" t="s">
        <v>43</v>
      </c>
      <c r="F404" s="11" t="s">
        <v>44</v>
      </c>
      <c r="G404" s="13" t="s">
        <v>40</v>
      </c>
      <c r="H404" s="11" t="s">
        <v>51</v>
      </c>
      <c r="I404" s="11"/>
      <c r="J404" s="11" t="s">
        <v>857</v>
      </c>
      <c r="K404" s="11" t="s">
        <v>203</v>
      </c>
      <c r="M404" s="11" t="s">
        <v>439</v>
      </c>
      <c r="N404" s="11" t="s">
        <v>1529</v>
      </c>
      <c r="O404" s="35" t="s">
        <v>41</v>
      </c>
      <c r="P404" s="11" t="s">
        <v>1531</v>
      </c>
      <c r="Q404" s="11" t="s">
        <v>1406</v>
      </c>
      <c r="R404" s="11" t="s">
        <v>1072</v>
      </c>
    </row>
    <row r="405" spans="1:18" ht="20.100000000000001" customHeight="1">
      <c r="A405" s="11">
        <v>404</v>
      </c>
      <c r="B405" s="11">
        <v>267</v>
      </c>
      <c r="C405" s="12">
        <v>9791168260948</v>
      </c>
      <c r="D405" s="12">
        <v>811.8</v>
      </c>
      <c r="E405" s="11" t="s">
        <v>43</v>
      </c>
      <c r="F405" s="11" t="s">
        <v>295</v>
      </c>
      <c r="G405" s="13" t="s">
        <v>40</v>
      </c>
      <c r="H405" s="11" t="s">
        <v>51</v>
      </c>
      <c r="I405" s="11"/>
      <c r="J405" s="11" t="s">
        <v>302</v>
      </c>
      <c r="K405" s="11" t="s">
        <v>303</v>
      </c>
      <c r="L405" s="11" t="s">
        <v>304</v>
      </c>
      <c r="M405" s="11" t="s">
        <v>305</v>
      </c>
      <c r="N405" s="11" t="s">
        <v>1529</v>
      </c>
      <c r="O405" s="35" t="s">
        <v>41</v>
      </c>
      <c r="P405" s="11" t="s">
        <v>1531</v>
      </c>
      <c r="R405" s="11" t="s">
        <v>1072</v>
      </c>
    </row>
    <row r="406" spans="1:18" ht="20.100000000000001" customHeight="1">
      <c r="A406" s="11">
        <v>405</v>
      </c>
      <c r="B406" s="11">
        <v>534</v>
      </c>
      <c r="C406" s="12">
        <v>9788955627466</v>
      </c>
      <c r="D406" s="12">
        <v>811.7</v>
      </c>
      <c r="E406" s="11" t="s">
        <v>43</v>
      </c>
      <c r="F406" s="11" t="s">
        <v>290</v>
      </c>
      <c r="G406" s="13" t="s">
        <v>40</v>
      </c>
      <c r="H406" s="11" t="s">
        <v>51</v>
      </c>
      <c r="I406" s="11"/>
      <c r="J406" s="11" t="s">
        <v>858</v>
      </c>
      <c r="K406" s="11" t="s">
        <v>859</v>
      </c>
      <c r="M406" s="11" t="s">
        <v>734</v>
      </c>
      <c r="N406" s="11" t="s">
        <v>1529</v>
      </c>
      <c r="O406" s="35" t="s">
        <v>1783</v>
      </c>
      <c r="P406" s="11" t="s">
        <v>1531</v>
      </c>
      <c r="R406" s="11" t="s">
        <v>1072</v>
      </c>
    </row>
    <row r="407" spans="1:18" ht="20.100000000000001" customHeight="1">
      <c r="A407" s="11">
        <v>406</v>
      </c>
      <c r="B407" s="11">
        <v>752</v>
      </c>
      <c r="C407" s="12">
        <v>9791156062448</v>
      </c>
      <c r="D407" s="11">
        <v>811.7</v>
      </c>
      <c r="E407" s="11" t="s">
        <v>43</v>
      </c>
      <c r="F407" s="11" t="s">
        <v>44</v>
      </c>
      <c r="G407" s="13" t="s">
        <v>40</v>
      </c>
      <c r="H407" s="11" t="s">
        <v>51</v>
      </c>
      <c r="J407" s="11" t="s">
        <v>1535</v>
      </c>
      <c r="K407" s="11" t="s">
        <v>1319</v>
      </c>
      <c r="M407" s="11" t="s">
        <v>1356</v>
      </c>
      <c r="N407" s="11" t="s">
        <v>1529</v>
      </c>
      <c r="O407" s="35" t="s">
        <v>41</v>
      </c>
      <c r="P407" s="11" t="s">
        <v>1531</v>
      </c>
      <c r="Q407" s="11" t="s">
        <v>1490</v>
      </c>
      <c r="R407" s="11" t="s">
        <v>1246</v>
      </c>
    </row>
    <row r="408" spans="1:18" ht="20.100000000000001" customHeight="1">
      <c r="A408" s="11">
        <v>407</v>
      </c>
      <c r="B408" s="11">
        <v>536</v>
      </c>
      <c r="C408" s="12">
        <v>9791159796029</v>
      </c>
      <c r="D408" s="12">
        <v>811.62</v>
      </c>
      <c r="E408" s="11" t="s">
        <v>43</v>
      </c>
      <c r="F408" s="11" t="s">
        <v>290</v>
      </c>
      <c r="G408" s="13" t="s">
        <v>40</v>
      </c>
      <c r="H408" s="11" t="s">
        <v>51</v>
      </c>
      <c r="I408" s="11"/>
      <c r="J408" s="11" t="s">
        <v>863</v>
      </c>
      <c r="K408" s="11" t="s">
        <v>864</v>
      </c>
      <c r="M408" s="11" t="s">
        <v>294</v>
      </c>
      <c r="N408" s="11" t="s">
        <v>1529</v>
      </c>
      <c r="O408" s="35" t="s">
        <v>1783</v>
      </c>
      <c r="P408" s="11" t="s">
        <v>1531</v>
      </c>
      <c r="R408" s="11" t="s">
        <v>1072</v>
      </c>
    </row>
    <row r="409" spans="1:18" ht="20.100000000000001" customHeight="1">
      <c r="A409" s="11">
        <v>408</v>
      </c>
      <c r="B409" s="11">
        <v>130</v>
      </c>
      <c r="C409" s="12">
        <v>9791156062295</v>
      </c>
      <c r="E409" s="11" t="s">
        <v>43</v>
      </c>
      <c r="F409" s="11" t="s">
        <v>44</v>
      </c>
      <c r="G409" s="13" t="s">
        <v>40</v>
      </c>
      <c r="H409" s="11" t="s">
        <v>51</v>
      </c>
      <c r="J409" s="11" t="s">
        <v>157</v>
      </c>
      <c r="K409" s="11" t="s">
        <v>158</v>
      </c>
      <c r="M409" s="11" t="s">
        <v>1643</v>
      </c>
      <c r="N409" s="11" t="s">
        <v>1529</v>
      </c>
      <c r="O409" s="35" t="s">
        <v>1783</v>
      </c>
      <c r="P409" s="11" t="s">
        <v>1531</v>
      </c>
      <c r="R409" s="11" t="s">
        <v>233</v>
      </c>
    </row>
    <row r="410" spans="1:18" ht="20.100000000000001" customHeight="1">
      <c r="A410" s="11">
        <v>409</v>
      </c>
      <c r="B410" s="11">
        <v>539</v>
      </c>
      <c r="C410" s="12">
        <v>9791168611887</v>
      </c>
      <c r="D410" s="12">
        <v>811.7</v>
      </c>
      <c r="E410" s="11" t="s">
        <v>43</v>
      </c>
      <c r="F410" s="11" t="s">
        <v>290</v>
      </c>
      <c r="G410" s="13" t="s">
        <v>40</v>
      </c>
      <c r="H410" s="11" t="s">
        <v>51</v>
      </c>
      <c r="I410" s="11"/>
      <c r="J410" s="11" t="s">
        <v>869</v>
      </c>
      <c r="K410" s="11" t="s">
        <v>115</v>
      </c>
      <c r="M410" s="11" t="s">
        <v>331</v>
      </c>
      <c r="N410" s="11" t="s">
        <v>1529</v>
      </c>
      <c r="O410" s="35" t="s">
        <v>1783</v>
      </c>
      <c r="P410" s="11" t="s">
        <v>1531</v>
      </c>
      <c r="R410" s="11" t="s">
        <v>1072</v>
      </c>
    </row>
    <row r="411" spans="1:18" ht="20.100000000000001" customHeight="1">
      <c r="A411" s="11">
        <v>410</v>
      </c>
      <c r="B411" s="11">
        <v>540</v>
      </c>
      <c r="C411" s="12">
        <v>9791159796326</v>
      </c>
      <c r="D411" s="12">
        <v>811.7</v>
      </c>
      <c r="E411" s="11" t="s">
        <v>43</v>
      </c>
      <c r="F411" s="11" t="s">
        <v>290</v>
      </c>
      <c r="G411" s="13" t="s">
        <v>40</v>
      </c>
      <c r="H411" s="11" t="s">
        <v>51</v>
      </c>
      <c r="I411" s="11"/>
      <c r="J411" s="11" t="s">
        <v>870</v>
      </c>
      <c r="K411" s="11" t="s">
        <v>871</v>
      </c>
      <c r="M411" s="11" t="s">
        <v>294</v>
      </c>
      <c r="N411" s="11" t="s">
        <v>1529</v>
      </c>
      <c r="O411" s="35" t="s">
        <v>1783</v>
      </c>
      <c r="P411" s="11" t="s">
        <v>1531</v>
      </c>
      <c r="R411" s="11" t="s">
        <v>1072</v>
      </c>
    </row>
    <row r="412" spans="1:18" ht="20.100000000000001" customHeight="1">
      <c r="A412" s="11">
        <v>411</v>
      </c>
      <c r="B412" s="11">
        <v>541</v>
      </c>
      <c r="C412" s="12">
        <v>9791191263664</v>
      </c>
      <c r="D412" s="12">
        <v>811.7</v>
      </c>
      <c r="E412" s="11" t="s">
        <v>43</v>
      </c>
      <c r="F412" s="11" t="s">
        <v>290</v>
      </c>
      <c r="G412" s="13" t="s">
        <v>40</v>
      </c>
      <c r="H412" s="11" t="s">
        <v>51</v>
      </c>
      <c r="I412" s="11"/>
      <c r="J412" s="11" t="s">
        <v>872</v>
      </c>
      <c r="K412" s="11" t="s">
        <v>873</v>
      </c>
      <c r="M412" s="11" t="s">
        <v>430</v>
      </c>
      <c r="N412" s="11" t="s">
        <v>1529</v>
      </c>
      <c r="O412" s="35" t="s">
        <v>1783</v>
      </c>
      <c r="P412" s="11" t="s">
        <v>1531</v>
      </c>
      <c r="R412" s="11" t="s">
        <v>1072</v>
      </c>
    </row>
    <row r="413" spans="1:18" ht="20.100000000000001" customHeight="1">
      <c r="A413" s="11">
        <v>412</v>
      </c>
      <c r="B413" s="11">
        <v>543</v>
      </c>
      <c r="C413" s="12">
        <v>9791191570403</v>
      </c>
      <c r="D413" s="12">
        <v>811.7</v>
      </c>
      <c r="E413" s="11" t="s">
        <v>43</v>
      </c>
      <c r="F413" s="11" t="s">
        <v>290</v>
      </c>
      <c r="G413" s="13" t="s">
        <v>40</v>
      </c>
      <c r="H413" s="11" t="s">
        <v>51</v>
      </c>
      <c r="I413" s="11"/>
      <c r="J413" s="11" t="s">
        <v>876</v>
      </c>
      <c r="K413" s="11" t="s">
        <v>521</v>
      </c>
      <c r="M413" s="11" t="s">
        <v>346</v>
      </c>
      <c r="N413" s="11" t="s">
        <v>1529</v>
      </c>
      <c r="O413" s="35" t="s">
        <v>1783</v>
      </c>
      <c r="P413" s="11" t="s">
        <v>1531</v>
      </c>
      <c r="R413" s="11" t="s">
        <v>1072</v>
      </c>
    </row>
    <row r="414" spans="1:18" ht="20.100000000000001" customHeight="1">
      <c r="A414" s="11">
        <v>413</v>
      </c>
      <c r="B414" s="11">
        <v>544</v>
      </c>
      <c r="C414" s="12">
        <v>9791191570311</v>
      </c>
      <c r="D414" s="12">
        <v>811.7</v>
      </c>
      <c r="E414" s="11" t="s">
        <v>43</v>
      </c>
      <c r="F414" s="11" t="s">
        <v>290</v>
      </c>
      <c r="G414" s="13" t="s">
        <v>40</v>
      </c>
      <c r="H414" s="11" t="s">
        <v>51</v>
      </c>
      <c r="I414" s="11"/>
      <c r="J414" s="11" t="s">
        <v>877</v>
      </c>
      <c r="K414" s="11" t="s">
        <v>878</v>
      </c>
      <c r="M414" s="11" t="s">
        <v>346</v>
      </c>
      <c r="N414" s="11" t="s">
        <v>1529</v>
      </c>
      <c r="O414" s="35" t="s">
        <v>1783</v>
      </c>
      <c r="P414" s="11" t="s">
        <v>1531</v>
      </c>
      <c r="R414" s="11" t="s">
        <v>1072</v>
      </c>
    </row>
    <row r="415" spans="1:18" ht="20.100000000000001" customHeight="1">
      <c r="A415" s="11">
        <v>414</v>
      </c>
      <c r="B415" s="11">
        <v>545</v>
      </c>
      <c r="C415" s="12">
        <v>9791191268430</v>
      </c>
      <c r="D415" s="12">
        <v>811.7</v>
      </c>
      <c r="E415" s="11" t="s">
        <v>43</v>
      </c>
      <c r="F415" s="11" t="s">
        <v>290</v>
      </c>
      <c r="G415" s="13" t="s">
        <v>40</v>
      </c>
      <c r="H415" s="11" t="s">
        <v>51</v>
      </c>
      <c r="I415" s="11"/>
      <c r="J415" s="11" t="s">
        <v>879</v>
      </c>
      <c r="K415" s="11" t="s">
        <v>880</v>
      </c>
      <c r="M415" s="11" t="s">
        <v>337</v>
      </c>
      <c r="N415" s="11" t="s">
        <v>1529</v>
      </c>
      <c r="O415" s="35" t="s">
        <v>1783</v>
      </c>
      <c r="P415" s="11" t="s">
        <v>1531</v>
      </c>
      <c r="R415" s="11" t="s">
        <v>1072</v>
      </c>
    </row>
    <row r="416" spans="1:18" ht="20.100000000000001" customHeight="1">
      <c r="A416" s="11">
        <v>415</v>
      </c>
      <c r="B416" s="11">
        <v>546</v>
      </c>
      <c r="C416" s="12">
        <v>9791190511230</v>
      </c>
      <c r="D416" s="12">
        <v>811.36</v>
      </c>
      <c r="E416" s="11" t="s">
        <v>43</v>
      </c>
      <c r="F416" s="11" t="s">
        <v>290</v>
      </c>
      <c r="G416" s="13" t="s">
        <v>40</v>
      </c>
      <c r="H416" s="11" t="s">
        <v>51</v>
      </c>
      <c r="I416" s="11"/>
      <c r="J416" s="11" t="s">
        <v>881</v>
      </c>
      <c r="K416" s="11" t="s">
        <v>882</v>
      </c>
      <c r="M416" s="11" t="s">
        <v>533</v>
      </c>
      <c r="N416" s="11" t="s">
        <v>1529</v>
      </c>
      <c r="O416" s="35" t="s">
        <v>41</v>
      </c>
      <c r="P416" s="11" t="s">
        <v>1531</v>
      </c>
      <c r="R416" s="11" t="s">
        <v>1072</v>
      </c>
    </row>
    <row r="417" spans="1:18" ht="20.100000000000001" customHeight="1">
      <c r="A417" s="11">
        <v>416</v>
      </c>
      <c r="B417" s="11">
        <v>548</v>
      </c>
      <c r="C417" s="12">
        <v>9791192829944</v>
      </c>
      <c r="D417" s="12">
        <v>811.7</v>
      </c>
      <c r="E417" s="11" t="s">
        <v>43</v>
      </c>
      <c r="F417" s="11" t="s">
        <v>290</v>
      </c>
      <c r="G417" s="13" t="s">
        <v>40</v>
      </c>
      <c r="H417" s="11" t="s">
        <v>51</v>
      </c>
      <c r="I417" s="11"/>
      <c r="J417" s="11" t="s">
        <v>885</v>
      </c>
      <c r="K417" s="11" t="s">
        <v>886</v>
      </c>
      <c r="M417" s="11" t="s">
        <v>887</v>
      </c>
      <c r="N417" s="11" t="s">
        <v>1529</v>
      </c>
      <c r="O417" s="35" t="s">
        <v>1783</v>
      </c>
      <c r="P417" s="11" t="s">
        <v>1531</v>
      </c>
      <c r="R417" s="11" t="s">
        <v>1072</v>
      </c>
    </row>
    <row r="418" spans="1:18" ht="20.100000000000001" customHeight="1">
      <c r="A418" s="11">
        <v>417</v>
      </c>
      <c r="B418" s="11">
        <v>552</v>
      </c>
      <c r="C418" s="12">
        <v>9791159795800</v>
      </c>
      <c r="D418" s="12">
        <v>811.7</v>
      </c>
      <c r="E418" s="11" t="s">
        <v>43</v>
      </c>
      <c r="F418" s="11" t="s">
        <v>290</v>
      </c>
      <c r="G418" s="13" t="s">
        <v>40</v>
      </c>
      <c r="H418" s="11" t="s">
        <v>51</v>
      </c>
      <c r="I418" s="11"/>
      <c r="J418" s="11" t="s">
        <v>894</v>
      </c>
      <c r="K418" s="11" t="s">
        <v>895</v>
      </c>
      <c r="M418" s="11" t="s">
        <v>294</v>
      </c>
      <c r="N418" s="11" t="s">
        <v>1529</v>
      </c>
      <c r="O418" s="35" t="s">
        <v>1783</v>
      </c>
      <c r="P418" s="11" t="s">
        <v>1531</v>
      </c>
      <c r="R418" s="11" t="s">
        <v>1072</v>
      </c>
    </row>
    <row r="419" spans="1:18" ht="20.100000000000001" customHeight="1">
      <c r="A419" s="11">
        <v>418</v>
      </c>
      <c r="B419" s="11">
        <v>559</v>
      </c>
      <c r="C419" s="12">
        <v>9791159795787</v>
      </c>
      <c r="D419" s="12">
        <v>811.7</v>
      </c>
      <c r="E419" s="11" t="s">
        <v>43</v>
      </c>
      <c r="F419" s="11" t="s">
        <v>290</v>
      </c>
      <c r="G419" s="13" t="s">
        <v>40</v>
      </c>
      <c r="H419" s="11" t="s">
        <v>51</v>
      </c>
      <c r="I419" s="11"/>
      <c r="J419" s="11" t="s">
        <v>906</v>
      </c>
      <c r="K419" s="11" t="s">
        <v>907</v>
      </c>
      <c r="M419" s="11" t="s">
        <v>294</v>
      </c>
      <c r="N419" s="11" t="s">
        <v>1529</v>
      </c>
      <c r="O419" s="35" t="s">
        <v>1783</v>
      </c>
      <c r="P419" s="11" t="s">
        <v>1531</v>
      </c>
      <c r="R419" s="11" t="s">
        <v>1072</v>
      </c>
    </row>
    <row r="420" spans="1:18" ht="20.100000000000001" customHeight="1">
      <c r="A420" s="11">
        <v>419</v>
      </c>
      <c r="B420" s="11">
        <v>753</v>
      </c>
      <c r="C420" s="12">
        <v>9791156062462</v>
      </c>
      <c r="D420" s="11">
        <v>811.7</v>
      </c>
      <c r="E420" s="11" t="s">
        <v>43</v>
      </c>
      <c r="F420" s="11" t="s">
        <v>44</v>
      </c>
      <c r="G420" s="13" t="s">
        <v>40</v>
      </c>
      <c r="H420" s="11" t="s">
        <v>51</v>
      </c>
      <c r="J420" s="11" t="s">
        <v>1567</v>
      </c>
      <c r="K420" s="11" t="s">
        <v>64</v>
      </c>
      <c r="M420" s="11" t="s">
        <v>1356</v>
      </c>
      <c r="N420" s="11" t="s">
        <v>1529</v>
      </c>
      <c r="O420" s="35" t="s">
        <v>41</v>
      </c>
      <c r="P420" s="11" t="s">
        <v>1531</v>
      </c>
      <c r="Q420" s="11" t="s">
        <v>1491</v>
      </c>
      <c r="R420" s="11" t="s">
        <v>1246</v>
      </c>
    </row>
    <row r="421" spans="1:18" ht="20.100000000000001" customHeight="1">
      <c r="A421" s="11">
        <v>420</v>
      </c>
      <c r="B421" s="11">
        <v>562</v>
      </c>
      <c r="C421" s="12">
        <v>9791191263787</v>
      </c>
      <c r="D421" s="12">
        <v>811.7</v>
      </c>
      <c r="E421" s="11" t="s">
        <v>43</v>
      </c>
      <c r="F421" s="11" t="s">
        <v>290</v>
      </c>
      <c r="G421" s="13" t="s">
        <v>40</v>
      </c>
      <c r="H421" s="11" t="s">
        <v>51</v>
      </c>
      <c r="I421" s="11"/>
      <c r="J421" s="11" t="s">
        <v>913</v>
      </c>
      <c r="K421" s="11" t="s">
        <v>914</v>
      </c>
      <c r="M421" s="11" t="s">
        <v>430</v>
      </c>
      <c r="N421" s="11" t="s">
        <v>1529</v>
      </c>
      <c r="O421" s="35" t="s">
        <v>41</v>
      </c>
      <c r="P421" s="11" t="s">
        <v>1531</v>
      </c>
      <c r="R421" s="11" t="s">
        <v>1072</v>
      </c>
    </row>
    <row r="422" spans="1:18" ht="20.100000000000001" customHeight="1">
      <c r="A422" s="11">
        <v>421</v>
      </c>
      <c r="B422" s="11">
        <v>565</v>
      </c>
      <c r="C422" s="12">
        <v>9791156062141</v>
      </c>
      <c r="D422" s="12">
        <v>811.7</v>
      </c>
      <c r="E422" s="11" t="s">
        <v>43</v>
      </c>
      <c r="F422" s="11" t="s">
        <v>290</v>
      </c>
      <c r="G422" s="13" t="s">
        <v>40</v>
      </c>
      <c r="H422" s="11" t="s">
        <v>51</v>
      </c>
      <c r="I422" s="11"/>
      <c r="J422" s="11" t="s">
        <v>919</v>
      </c>
      <c r="K422" s="11" t="s">
        <v>151</v>
      </c>
      <c r="M422" s="11" t="s">
        <v>455</v>
      </c>
      <c r="N422" s="11" t="s">
        <v>1529</v>
      </c>
      <c r="O422" s="35" t="s">
        <v>41</v>
      </c>
      <c r="P422" s="11" t="s">
        <v>1531</v>
      </c>
      <c r="R422" s="11" t="s">
        <v>1072</v>
      </c>
    </row>
    <row r="423" spans="1:18" ht="20.100000000000001" customHeight="1">
      <c r="A423" s="11">
        <v>422</v>
      </c>
      <c r="B423" s="11">
        <v>566</v>
      </c>
      <c r="C423" s="12">
        <v>9791192644998</v>
      </c>
      <c r="D423" s="12">
        <v>811.8</v>
      </c>
      <c r="E423" s="11" t="s">
        <v>43</v>
      </c>
      <c r="F423" s="11" t="s">
        <v>295</v>
      </c>
      <c r="G423" s="13" t="s">
        <v>40</v>
      </c>
      <c r="H423" s="11" t="s">
        <v>51</v>
      </c>
      <c r="I423" s="11"/>
      <c r="J423" s="11" t="s">
        <v>920</v>
      </c>
      <c r="K423" s="11" t="s">
        <v>921</v>
      </c>
      <c r="L423" s="11" t="s">
        <v>922</v>
      </c>
      <c r="M423" s="11" t="s">
        <v>300</v>
      </c>
      <c r="N423" s="11" t="s">
        <v>1529</v>
      </c>
      <c r="O423" s="35" t="s">
        <v>1783</v>
      </c>
      <c r="P423" s="11" t="s">
        <v>1531</v>
      </c>
      <c r="R423" s="11" t="s">
        <v>1072</v>
      </c>
    </row>
    <row r="424" spans="1:18" ht="20.100000000000001" customHeight="1">
      <c r="A424" s="11">
        <v>423</v>
      </c>
      <c r="B424" s="11">
        <v>668</v>
      </c>
      <c r="C424" s="12">
        <v>9788960217188</v>
      </c>
      <c r="D424" s="11">
        <v>811.7</v>
      </c>
      <c r="E424" s="11" t="s">
        <v>49</v>
      </c>
      <c r="F424" s="11" t="s">
        <v>44</v>
      </c>
      <c r="G424" s="13" t="s">
        <v>40</v>
      </c>
      <c r="H424" s="11" t="s">
        <v>51</v>
      </c>
      <c r="J424" s="11" t="s">
        <v>1252</v>
      </c>
      <c r="K424" s="11" t="s">
        <v>245</v>
      </c>
      <c r="M424" s="11" t="s">
        <v>1648</v>
      </c>
      <c r="N424" s="11" t="s">
        <v>1529</v>
      </c>
      <c r="O424" s="35" t="s">
        <v>41</v>
      </c>
      <c r="P424" s="11" t="s">
        <v>1531</v>
      </c>
      <c r="Q424" s="11" t="s">
        <v>1411</v>
      </c>
      <c r="R424" s="11" t="s">
        <v>1246</v>
      </c>
    </row>
    <row r="425" spans="1:18" ht="20.100000000000001" customHeight="1">
      <c r="A425" s="11">
        <v>424</v>
      </c>
      <c r="B425" s="11">
        <v>673</v>
      </c>
      <c r="C425" s="12">
        <v>9791198005182</v>
      </c>
      <c r="D425" s="11">
        <v>811.36</v>
      </c>
      <c r="E425" s="11" t="s">
        <v>49</v>
      </c>
      <c r="F425" s="11" t="s">
        <v>44</v>
      </c>
      <c r="G425" s="13" t="s">
        <v>40</v>
      </c>
      <c r="H425" s="11" t="s">
        <v>51</v>
      </c>
      <c r="J425" s="11" t="s">
        <v>1544</v>
      </c>
      <c r="K425" s="11" t="s">
        <v>73</v>
      </c>
      <c r="M425" s="11" t="s">
        <v>1358</v>
      </c>
      <c r="N425" s="11" t="s">
        <v>1529</v>
      </c>
      <c r="O425" s="35" t="s">
        <v>41</v>
      </c>
      <c r="P425" s="11" t="s">
        <v>1531</v>
      </c>
      <c r="Q425" s="11" t="s">
        <v>1416</v>
      </c>
      <c r="R425" s="11" t="s">
        <v>1246</v>
      </c>
    </row>
    <row r="426" spans="1:18" ht="20.100000000000001" customHeight="1">
      <c r="A426" s="11">
        <v>425</v>
      </c>
      <c r="B426" s="11">
        <v>568</v>
      </c>
      <c r="C426" s="12">
        <v>9791159796296</v>
      </c>
      <c r="D426" s="12">
        <v>811.7</v>
      </c>
      <c r="E426" s="11" t="s">
        <v>43</v>
      </c>
      <c r="F426" s="11" t="s">
        <v>290</v>
      </c>
      <c r="G426" s="13" t="s">
        <v>40</v>
      </c>
      <c r="H426" s="11" t="s">
        <v>51</v>
      </c>
      <c r="I426" s="11"/>
      <c r="J426" s="11" t="s">
        <v>925</v>
      </c>
      <c r="K426" s="11" t="s">
        <v>926</v>
      </c>
      <c r="M426" s="11" t="s">
        <v>294</v>
      </c>
      <c r="N426" s="11" t="s">
        <v>1529</v>
      </c>
      <c r="O426" s="35" t="s">
        <v>41</v>
      </c>
      <c r="P426" s="11" t="s">
        <v>1531</v>
      </c>
      <c r="R426" s="11" t="s">
        <v>1072</v>
      </c>
    </row>
    <row r="427" spans="1:18" ht="20.100000000000001" customHeight="1">
      <c r="A427" s="11">
        <v>426</v>
      </c>
      <c r="B427" s="11">
        <v>764</v>
      </c>
      <c r="C427" s="12">
        <v>9791156062424</v>
      </c>
      <c r="D427" s="11">
        <v>811.7</v>
      </c>
      <c r="E427" s="11" t="s">
        <v>49</v>
      </c>
      <c r="F427" s="11" t="s">
        <v>44</v>
      </c>
      <c r="G427" s="13" t="s">
        <v>40</v>
      </c>
      <c r="H427" s="11" t="s">
        <v>51</v>
      </c>
      <c r="J427" s="11" t="s">
        <v>173</v>
      </c>
      <c r="K427" s="11" t="s">
        <v>174</v>
      </c>
      <c r="M427" s="11" t="s">
        <v>42</v>
      </c>
      <c r="N427" s="11" t="s">
        <v>1529</v>
      </c>
      <c r="O427" s="35" t="s">
        <v>41</v>
      </c>
      <c r="P427" s="11" t="s">
        <v>1531</v>
      </c>
      <c r="Q427" s="11" t="s">
        <v>1501</v>
      </c>
      <c r="R427" s="11" t="s">
        <v>1246</v>
      </c>
    </row>
    <row r="428" spans="1:18" ht="20.100000000000001" customHeight="1">
      <c r="A428" s="11">
        <v>427</v>
      </c>
      <c r="B428" s="11">
        <v>569</v>
      </c>
      <c r="C428" s="12">
        <v>9791197573439</v>
      </c>
      <c r="D428" s="12">
        <v>811.7</v>
      </c>
      <c r="E428" s="11" t="s">
        <v>43</v>
      </c>
      <c r="F428" s="11" t="s">
        <v>290</v>
      </c>
      <c r="G428" s="13" t="s">
        <v>40</v>
      </c>
      <c r="H428" s="11" t="s">
        <v>51</v>
      </c>
      <c r="I428" s="11"/>
      <c r="J428" s="11" t="s">
        <v>1588</v>
      </c>
      <c r="K428" s="11" t="s">
        <v>927</v>
      </c>
      <c r="M428" s="11" t="s">
        <v>573</v>
      </c>
      <c r="N428" s="11" t="s">
        <v>1529</v>
      </c>
      <c r="O428" s="35" t="s">
        <v>1783</v>
      </c>
      <c r="P428" s="11" t="s">
        <v>1531</v>
      </c>
      <c r="R428" s="11" t="s">
        <v>1072</v>
      </c>
    </row>
    <row r="429" spans="1:18" ht="20.100000000000001" customHeight="1">
      <c r="A429" s="11">
        <v>428</v>
      </c>
      <c r="B429" s="11">
        <v>570</v>
      </c>
      <c r="C429" s="12">
        <v>9791191263718</v>
      </c>
      <c r="D429" s="12">
        <v>811.7</v>
      </c>
      <c r="E429" s="11" t="s">
        <v>43</v>
      </c>
      <c r="F429" s="11" t="s">
        <v>290</v>
      </c>
      <c r="G429" s="13" t="s">
        <v>40</v>
      </c>
      <c r="H429" s="11" t="s">
        <v>51</v>
      </c>
      <c r="I429" s="11"/>
      <c r="J429" s="11" t="s">
        <v>928</v>
      </c>
      <c r="K429" s="11" t="s">
        <v>929</v>
      </c>
      <c r="M429" s="11" t="s">
        <v>430</v>
      </c>
      <c r="N429" s="11" t="s">
        <v>1529</v>
      </c>
      <c r="O429" s="35" t="s">
        <v>41</v>
      </c>
      <c r="P429" s="11" t="s">
        <v>1531</v>
      </c>
      <c r="R429" s="11" t="s">
        <v>1072</v>
      </c>
    </row>
    <row r="430" spans="1:18" ht="20.100000000000001" customHeight="1">
      <c r="A430" s="11">
        <v>429</v>
      </c>
      <c r="B430" s="11">
        <v>572</v>
      </c>
      <c r="C430" s="12">
        <v>9791159796241</v>
      </c>
      <c r="D430" s="12">
        <v>811.8</v>
      </c>
      <c r="E430" s="11" t="s">
        <v>43</v>
      </c>
      <c r="F430" s="11" t="s">
        <v>290</v>
      </c>
      <c r="G430" s="13" t="s">
        <v>40</v>
      </c>
      <c r="H430" s="11" t="s">
        <v>51</v>
      </c>
      <c r="I430" s="11"/>
      <c r="J430" s="11" t="s">
        <v>932</v>
      </c>
      <c r="K430" s="11" t="s">
        <v>825</v>
      </c>
      <c r="M430" s="11" t="s">
        <v>294</v>
      </c>
      <c r="N430" s="11" t="s">
        <v>1529</v>
      </c>
      <c r="O430" s="35" t="s">
        <v>1783</v>
      </c>
      <c r="P430" s="11" t="s">
        <v>1531</v>
      </c>
      <c r="R430" s="11" t="s">
        <v>1072</v>
      </c>
    </row>
    <row r="431" spans="1:18" ht="20.100000000000001" customHeight="1">
      <c r="A431" s="11">
        <v>430</v>
      </c>
      <c r="B431" s="11">
        <v>680</v>
      </c>
      <c r="C431" s="12">
        <v>9788979448429</v>
      </c>
      <c r="D431" s="11">
        <v>811.36</v>
      </c>
      <c r="E431" s="11" t="s">
        <v>49</v>
      </c>
      <c r="F431" s="11" t="s">
        <v>44</v>
      </c>
      <c r="G431" s="13" t="s">
        <v>40</v>
      </c>
      <c r="H431" s="11" t="s">
        <v>51</v>
      </c>
      <c r="J431" s="11" t="s">
        <v>74</v>
      </c>
      <c r="K431" s="11" t="s">
        <v>75</v>
      </c>
      <c r="M431" s="11" t="s">
        <v>1360</v>
      </c>
      <c r="N431" s="11" t="s">
        <v>1529</v>
      </c>
      <c r="O431" s="35" t="s">
        <v>41</v>
      </c>
      <c r="P431" s="11" t="s">
        <v>1531</v>
      </c>
      <c r="Q431" s="11" t="s">
        <v>1423</v>
      </c>
      <c r="R431" s="11" t="s">
        <v>1246</v>
      </c>
    </row>
    <row r="432" spans="1:18" ht="20.100000000000001" customHeight="1">
      <c r="A432" s="11">
        <v>431</v>
      </c>
      <c r="B432" s="11">
        <v>575</v>
      </c>
      <c r="C432" s="12">
        <v>9791191276541</v>
      </c>
      <c r="D432" s="12">
        <v>811.7</v>
      </c>
      <c r="E432" s="11" t="s">
        <v>43</v>
      </c>
      <c r="F432" s="11" t="s">
        <v>290</v>
      </c>
      <c r="G432" s="13" t="s">
        <v>40</v>
      </c>
      <c r="H432" s="11" t="s">
        <v>51</v>
      </c>
      <c r="I432" s="11"/>
      <c r="J432" s="11" t="s">
        <v>936</v>
      </c>
      <c r="K432" s="11" t="s">
        <v>937</v>
      </c>
      <c r="M432" s="11" t="s">
        <v>359</v>
      </c>
      <c r="N432" s="11" t="s">
        <v>1529</v>
      </c>
      <c r="O432" s="35" t="s">
        <v>41</v>
      </c>
      <c r="P432" s="11" t="s">
        <v>1531</v>
      </c>
      <c r="R432" s="11" t="s">
        <v>1072</v>
      </c>
    </row>
    <row r="433" spans="1:18" ht="20.100000000000001" customHeight="1">
      <c r="A433" s="11">
        <v>432</v>
      </c>
      <c r="B433" s="11">
        <v>784</v>
      </c>
      <c r="C433" s="12">
        <v>9791162521243</v>
      </c>
      <c r="D433" s="11">
        <v>811.8</v>
      </c>
      <c r="E433" s="11" t="s">
        <v>321</v>
      </c>
      <c r="F433" s="11" t="s">
        <v>295</v>
      </c>
      <c r="G433" s="11" t="s">
        <v>1580</v>
      </c>
      <c r="H433" s="11" t="s">
        <v>51</v>
      </c>
      <c r="J433" s="11" t="s">
        <v>1558</v>
      </c>
      <c r="K433" s="11" t="s">
        <v>1336</v>
      </c>
      <c r="M433" s="11" t="s">
        <v>1384</v>
      </c>
      <c r="N433" s="11" t="s">
        <v>1529</v>
      </c>
      <c r="O433" s="35" t="s">
        <v>41</v>
      </c>
      <c r="P433" s="11" t="s">
        <v>1531</v>
      </c>
      <c r="Q433" s="11" t="s">
        <v>1519</v>
      </c>
      <c r="R433" s="11" t="s">
        <v>1246</v>
      </c>
    </row>
    <row r="434" spans="1:18" ht="20.100000000000001" customHeight="1">
      <c r="A434" s="11">
        <v>433</v>
      </c>
      <c r="B434" s="11">
        <v>144</v>
      </c>
      <c r="C434" s="12">
        <v>9791156062394</v>
      </c>
      <c r="D434" s="11">
        <v>811.62</v>
      </c>
      <c r="E434" s="11" t="s">
        <v>43</v>
      </c>
      <c r="F434" s="11" t="s">
        <v>44</v>
      </c>
      <c r="G434" s="13" t="s">
        <v>40</v>
      </c>
      <c r="H434" s="11" t="s">
        <v>51</v>
      </c>
      <c r="J434" s="11" t="s">
        <v>169</v>
      </c>
      <c r="K434" s="11" t="s">
        <v>170</v>
      </c>
      <c r="M434" s="11" t="s">
        <v>1643</v>
      </c>
      <c r="N434" s="11" t="s">
        <v>1529</v>
      </c>
      <c r="O434" s="35" t="s">
        <v>1783</v>
      </c>
      <c r="P434" s="11" t="s">
        <v>1531</v>
      </c>
      <c r="R434" s="11" t="s">
        <v>233</v>
      </c>
    </row>
    <row r="435" spans="1:18" ht="20.100000000000001" customHeight="1">
      <c r="A435" s="11">
        <v>434</v>
      </c>
      <c r="B435" s="11">
        <v>19</v>
      </c>
      <c r="C435" s="12">
        <v>9791167461087</v>
      </c>
      <c r="D435" s="11">
        <v>811.7</v>
      </c>
      <c r="E435" s="11" t="s">
        <v>49</v>
      </c>
      <c r="F435" s="11" t="s">
        <v>44</v>
      </c>
      <c r="G435" s="13" t="s">
        <v>40</v>
      </c>
      <c r="H435" s="11" t="s">
        <v>51</v>
      </c>
      <c r="J435" s="11" t="s">
        <v>70</v>
      </c>
      <c r="K435" s="11" t="s">
        <v>71</v>
      </c>
      <c r="M435" s="11" t="s">
        <v>72</v>
      </c>
      <c r="N435" s="11" t="s">
        <v>1529</v>
      </c>
      <c r="O435" s="35" t="s">
        <v>1783</v>
      </c>
      <c r="P435" s="11" t="s">
        <v>1531</v>
      </c>
      <c r="R435" s="11" t="s">
        <v>93</v>
      </c>
    </row>
    <row r="436" spans="1:18" ht="20.100000000000001" customHeight="1">
      <c r="A436" s="11">
        <v>435</v>
      </c>
      <c r="B436" s="11">
        <v>730</v>
      </c>
      <c r="C436" s="12">
        <v>9788978149471</v>
      </c>
      <c r="D436" s="11">
        <v>811.36</v>
      </c>
      <c r="E436" s="11" t="s">
        <v>321</v>
      </c>
      <c r="F436" s="11" t="s">
        <v>290</v>
      </c>
      <c r="G436" s="13" t="s">
        <v>40</v>
      </c>
      <c r="H436" s="11" t="s">
        <v>51</v>
      </c>
      <c r="J436" s="11" t="s">
        <v>1265</v>
      </c>
      <c r="K436" s="11" t="s">
        <v>1309</v>
      </c>
      <c r="M436" s="11" t="s">
        <v>1372</v>
      </c>
      <c r="N436" s="11" t="s">
        <v>50</v>
      </c>
      <c r="O436" s="35" t="s">
        <v>41</v>
      </c>
      <c r="P436" s="11" t="s">
        <v>1531</v>
      </c>
      <c r="Q436" s="11" t="s">
        <v>1471</v>
      </c>
      <c r="R436" s="11" t="s">
        <v>1246</v>
      </c>
    </row>
    <row r="437" spans="1:18" ht="20.100000000000001" customHeight="1">
      <c r="A437" s="11">
        <v>436</v>
      </c>
      <c r="B437" s="11">
        <v>150</v>
      </c>
      <c r="C437" s="12">
        <v>9791156062479</v>
      </c>
      <c r="D437" s="11">
        <v>811.62</v>
      </c>
      <c r="E437" s="11" t="s">
        <v>43</v>
      </c>
      <c r="F437" s="11" t="s">
        <v>44</v>
      </c>
      <c r="G437" s="13" t="s">
        <v>40</v>
      </c>
      <c r="H437" s="11" t="s">
        <v>51</v>
      </c>
      <c r="J437" s="11" t="s">
        <v>177</v>
      </c>
      <c r="K437" s="11" t="s">
        <v>178</v>
      </c>
      <c r="M437" s="11" t="s">
        <v>1643</v>
      </c>
      <c r="N437" s="11" t="s">
        <v>1529</v>
      </c>
      <c r="O437" s="35" t="s">
        <v>1783</v>
      </c>
      <c r="P437" s="11" t="s">
        <v>1531</v>
      </c>
      <c r="R437" s="11" t="s">
        <v>233</v>
      </c>
    </row>
    <row r="438" spans="1:18" ht="20.100000000000001" customHeight="1">
      <c r="A438" s="11">
        <v>437</v>
      </c>
      <c r="B438" s="11">
        <v>581</v>
      </c>
      <c r="C438" s="12">
        <v>9791191031294</v>
      </c>
      <c r="D438" s="12">
        <v>811.7</v>
      </c>
      <c r="E438" s="11" t="s">
        <v>43</v>
      </c>
      <c r="F438" s="11" t="s">
        <v>290</v>
      </c>
      <c r="G438" s="13" t="s">
        <v>40</v>
      </c>
      <c r="H438" s="11" t="s">
        <v>51</v>
      </c>
      <c r="I438" s="11"/>
      <c r="J438" s="11" t="s">
        <v>950</v>
      </c>
      <c r="K438" s="11" t="s">
        <v>951</v>
      </c>
      <c r="M438" s="11" t="s">
        <v>352</v>
      </c>
      <c r="N438" s="11" t="s">
        <v>1529</v>
      </c>
      <c r="O438" s="35" t="s">
        <v>1783</v>
      </c>
      <c r="P438" s="11" t="s">
        <v>1531</v>
      </c>
      <c r="R438" s="11" t="s">
        <v>1072</v>
      </c>
    </row>
    <row r="439" spans="1:18" ht="20.100000000000001" customHeight="1">
      <c r="A439" s="11">
        <v>438</v>
      </c>
      <c r="B439" s="11">
        <v>775</v>
      </c>
      <c r="C439" s="12">
        <v>9791156062509</v>
      </c>
      <c r="D439" s="11">
        <v>811.7</v>
      </c>
      <c r="E439" s="11" t="s">
        <v>43</v>
      </c>
      <c r="F439" s="11" t="s">
        <v>44</v>
      </c>
      <c r="G439" s="13" t="s">
        <v>40</v>
      </c>
      <c r="H439" s="11" t="s">
        <v>51</v>
      </c>
      <c r="J439" s="11" t="s">
        <v>181</v>
      </c>
      <c r="K439" s="11" t="s">
        <v>1329</v>
      </c>
      <c r="M439" s="11" t="s">
        <v>1356</v>
      </c>
      <c r="N439" s="11" t="s">
        <v>1529</v>
      </c>
      <c r="O439" s="35" t="s">
        <v>41</v>
      </c>
      <c r="P439" s="11" t="s">
        <v>1531</v>
      </c>
      <c r="Q439" s="11" t="s">
        <v>1512</v>
      </c>
      <c r="R439" s="11" t="s">
        <v>1246</v>
      </c>
    </row>
    <row r="440" spans="1:18" ht="20.100000000000001" customHeight="1">
      <c r="A440" s="11">
        <v>439</v>
      </c>
      <c r="B440" s="11">
        <v>584</v>
      </c>
      <c r="C440" s="12">
        <v>9791188539819</v>
      </c>
      <c r="D440" s="12">
        <v>811.7</v>
      </c>
      <c r="E440" s="11" t="s">
        <v>49</v>
      </c>
      <c r="F440" s="11" t="s">
        <v>44</v>
      </c>
      <c r="G440" s="13" t="s">
        <v>40</v>
      </c>
      <c r="H440" s="11" t="s">
        <v>51</v>
      </c>
      <c r="I440" s="11"/>
      <c r="J440" s="11" t="s">
        <v>956</v>
      </c>
      <c r="K440" s="11" t="s">
        <v>957</v>
      </c>
      <c r="M440" s="11" t="s">
        <v>317</v>
      </c>
      <c r="N440" s="11" t="s">
        <v>1529</v>
      </c>
      <c r="O440" s="35" t="s">
        <v>41</v>
      </c>
      <c r="P440" s="11" t="s">
        <v>1531</v>
      </c>
      <c r="Q440" s="11" t="s">
        <v>1408</v>
      </c>
      <c r="R440" s="11" t="s">
        <v>1072</v>
      </c>
    </row>
    <row r="441" spans="1:18" ht="20.100000000000001" customHeight="1">
      <c r="A441" s="11">
        <v>440</v>
      </c>
      <c r="B441" s="11">
        <v>586</v>
      </c>
      <c r="C441" s="12">
        <v>9791191268485</v>
      </c>
      <c r="D441" s="12">
        <v>811.9</v>
      </c>
      <c r="E441" s="11" t="s">
        <v>43</v>
      </c>
      <c r="F441" s="11" t="s">
        <v>290</v>
      </c>
      <c r="G441" s="13" t="s">
        <v>40</v>
      </c>
      <c r="H441" s="11" t="s">
        <v>51</v>
      </c>
      <c r="I441" s="11"/>
      <c r="J441" s="11" t="s">
        <v>1589</v>
      </c>
      <c r="K441" s="11" t="s">
        <v>960</v>
      </c>
      <c r="M441" s="11" t="s">
        <v>337</v>
      </c>
      <c r="N441" s="11" t="s">
        <v>1529</v>
      </c>
      <c r="O441" s="35" t="s">
        <v>1783</v>
      </c>
      <c r="P441" s="11" t="s">
        <v>1531</v>
      </c>
      <c r="R441" s="11" t="s">
        <v>1072</v>
      </c>
    </row>
    <row r="442" spans="1:18" ht="20.100000000000001" customHeight="1">
      <c r="A442" s="11">
        <v>441</v>
      </c>
      <c r="B442" s="11">
        <v>587</v>
      </c>
      <c r="C442" s="12">
        <v>9788979736083</v>
      </c>
      <c r="D442" s="12">
        <v>811.7</v>
      </c>
      <c r="E442" s="11" t="s">
        <v>43</v>
      </c>
      <c r="F442" s="11" t="s">
        <v>290</v>
      </c>
      <c r="G442" s="13" t="s">
        <v>40</v>
      </c>
      <c r="H442" s="11" t="s">
        <v>51</v>
      </c>
      <c r="I442" s="11"/>
      <c r="J442" s="11" t="s">
        <v>961</v>
      </c>
      <c r="K442" s="11" t="s">
        <v>962</v>
      </c>
      <c r="M442" s="11" t="s">
        <v>320</v>
      </c>
      <c r="N442" s="11" t="s">
        <v>1529</v>
      </c>
      <c r="O442" s="35" t="s">
        <v>1783</v>
      </c>
      <c r="P442" s="11" t="s">
        <v>1531</v>
      </c>
      <c r="R442" s="11" t="s">
        <v>1072</v>
      </c>
    </row>
    <row r="443" spans="1:18" ht="20.100000000000001" customHeight="1">
      <c r="A443" s="11">
        <v>442</v>
      </c>
      <c r="B443" s="11">
        <v>590</v>
      </c>
      <c r="C443" s="12">
        <v>9791188539949</v>
      </c>
      <c r="D443" s="12">
        <v>811.7</v>
      </c>
      <c r="E443" s="11" t="s">
        <v>43</v>
      </c>
      <c r="F443" s="11" t="s">
        <v>290</v>
      </c>
      <c r="G443" s="13" t="s">
        <v>40</v>
      </c>
      <c r="H443" s="11" t="s">
        <v>51</v>
      </c>
      <c r="I443" s="11"/>
      <c r="J443" s="11" t="s">
        <v>966</v>
      </c>
      <c r="K443" s="11" t="s">
        <v>967</v>
      </c>
      <c r="M443" s="11" t="s">
        <v>317</v>
      </c>
      <c r="N443" s="11" t="s">
        <v>1529</v>
      </c>
      <c r="O443" s="35" t="s">
        <v>41</v>
      </c>
      <c r="P443" s="11" t="s">
        <v>1531</v>
      </c>
      <c r="Q443" s="11" t="s">
        <v>1507</v>
      </c>
      <c r="R443" s="11" t="s">
        <v>1072</v>
      </c>
    </row>
    <row r="444" spans="1:18" ht="20.100000000000001" customHeight="1">
      <c r="A444" s="11">
        <v>443</v>
      </c>
      <c r="B444" s="11">
        <v>591</v>
      </c>
      <c r="C444" s="12">
        <v>9791185124315</v>
      </c>
      <c r="D444" s="12">
        <v>811.7</v>
      </c>
      <c r="E444" s="11" t="s">
        <v>43</v>
      </c>
      <c r="F444" s="11" t="s">
        <v>290</v>
      </c>
      <c r="G444" s="13" t="s">
        <v>40</v>
      </c>
      <c r="H444" s="11" t="s">
        <v>51</v>
      </c>
      <c r="I444" s="11"/>
      <c r="J444" s="11" t="s">
        <v>968</v>
      </c>
      <c r="K444" s="11" t="s">
        <v>969</v>
      </c>
      <c r="M444" s="11" t="s">
        <v>970</v>
      </c>
      <c r="N444" s="11" t="s">
        <v>1529</v>
      </c>
      <c r="O444" s="35" t="s">
        <v>1783</v>
      </c>
      <c r="P444" s="11" t="s">
        <v>1531</v>
      </c>
      <c r="R444" s="11" t="s">
        <v>1072</v>
      </c>
    </row>
    <row r="445" spans="1:18" ht="20.100000000000001" customHeight="1">
      <c r="A445" s="11">
        <v>444</v>
      </c>
      <c r="B445" s="11">
        <v>592</v>
      </c>
      <c r="C445" s="12">
        <v>9788955627435</v>
      </c>
      <c r="D445" s="12">
        <v>811.7</v>
      </c>
      <c r="E445" s="11" t="s">
        <v>43</v>
      </c>
      <c r="F445" s="11" t="s">
        <v>290</v>
      </c>
      <c r="G445" s="13" t="s">
        <v>40</v>
      </c>
      <c r="H445" s="11" t="s">
        <v>51</v>
      </c>
      <c r="I445" s="11"/>
      <c r="J445" s="11" t="s">
        <v>971</v>
      </c>
      <c r="K445" s="11" t="s">
        <v>972</v>
      </c>
      <c r="M445" s="11" t="s">
        <v>734</v>
      </c>
      <c r="N445" s="11" t="s">
        <v>1529</v>
      </c>
      <c r="O445" s="35" t="s">
        <v>1783</v>
      </c>
      <c r="P445" s="11" t="s">
        <v>1531</v>
      </c>
      <c r="R445" s="11" t="s">
        <v>1072</v>
      </c>
    </row>
    <row r="446" spans="1:18" ht="20.100000000000001" customHeight="1">
      <c r="A446" s="11">
        <v>445</v>
      </c>
      <c r="B446" s="11">
        <v>593</v>
      </c>
      <c r="C446" s="12">
        <v>9788966492329</v>
      </c>
      <c r="D446" s="12">
        <v>811.7</v>
      </c>
      <c r="E446" s="11" t="s">
        <v>43</v>
      </c>
      <c r="F446" s="11" t="s">
        <v>290</v>
      </c>
      <c r="G446" s="13" t="s">
        <v>40</v>
      </c>
      <c r="H446" s="11" t="s">
        <v>51</v>
      </c>
      <c r="I446" s="11"/>
      <c r="J446" s="11" t="s">
        <v>973</v>
      </c>
      <c r="K446" s="11" t="s">
        <v>974</v>
      </c>
      <c r="M446" s="11" t="s">
        <v>792</v>
      </c>
      <c r="N446" s="11" t="s">
        <v>1529</v>
      </c>
      <c r="O446" s="35" t="s">
        <v>1783</v>
      </c>
      <c r="P446" s="11" t="s">
        <v>1531</v>
      </c>
      <c r="R446" s="11" t="s">
        <v>1072</v>
      </c>
    </row>
    <row r="447" spans="1:18" ht="20.100000000000001" customHeight="1">
      <c r="A447" s="11">
        <v>446</v>
      </c>
      <c r="B447" s="11">
        <v>594</v>
      </c>
      <c r="C447" s="12">
        <v>9791159796371</v>
      </c>
      <c r="D447" s="12">
        <v>811.7</v>
      </c>
      <c r="E447" s="11" t="s">
        <v>43</v>
      </c>
      <c r="F447" s="11" t="s">
        <v>290</v>
      </c>
      <c r="G447" s="13" t="s">
        <v>40</v>
      </c>
      <c r="H447" s="11" t="s">
        <v>51</v>
      </c>
      <c r="I447" s="11"/>
      <c r="J447" s="11" t="s">
        <v>975</v>
      </c>
      <c r="K447" s="11" t="s">
        <v>976</v>
      </c>
      <c r="M447" s="11" t="s">
        <v>294</v>
      </c>
      <c r="N447" s="11" t="s">
        <v>1529</v>
      </c>
      <c r="O447" s="35" t="s">
        <v>1783</v>
      </c>
      <c r="P447" s="11" t="s">
        <v>1531</v>
      </c>
      <c r="R447" s="11" t="s">
        <v>1072</v>
      </c>
    </row>
    <row r="448" spans="1:18" ht="20.100000000000001" customHeight="1">
      <c r="A448" s="11">
        <v>447</v>
      </c>
      <c r="B448" s="11">
        <v>662</v>
      </c>
      <c r="C448" s="12">
        <v>9788988773130</v>
      </c>
      <c r="E448" s="11" t="s">
        <v>43</v>
      </c>
      <c r="F448" s="11" t="s">
        <v>44</v>
      </c>
      <c r="G448" s="13" t="s">
        <v>40</v>
      </c>
      <c r="H448" s="11" t="s">
        <v>51</v>
      </c>
      <c r="J448" s="11" t="s">
        <v>1560</v>
      </c>
      <c r="K448" s="11" t="s">
        <v>1284</v>
      </c>
      <c r="M448" s="11" t="s">
        <v>1355</v>
      </c>
      <c r="N448" s="11" t="s">
        <v>1529</v>
      </c>
      <c r="O448" s="35" t="s">
        <v>41</v>
      </c>
      <c r="P448" s="11" t="s">
        <v>1531</v>
      </c>
      <c r="Q448" s="11" t="s">
        <v>1405</v>
      </c>
      <c r="R448" s="11" t="s">
        <v>1246</v>
      </c>
    </row>
    <row r="449" spans="1:18" ht="20.100000000000001" customHeight="1">
      <c r="A449" s="11">
        <v>448</v>
      </c>
      <c r="B449" s="11">
        <v>657</v>
      </c>
      <c r="C449" s="12">
        <v>9791158965938</v>
      </c>
      <c r="D449" s="11">
        <v>811.36</v>
      </c>
      <c r="E449" s="11" t="s">
        <v>49</v>
      </c>
      <c r="F449" s="11" t="s">
        <v>44</v>
      </c>
      <c r="G449" s="13" t="s">
        <v>40</v>
      </c>
      <c r="H449" s="11" t="s">
        <v>51</v>
      </c>
      <c r="J449" s="11" t="s">
        <v>1250</v>
      </c>
      <c r="K449" s="11" t="s">
        <v>240</v>
      </c>
      <c r="M449" s="11" t="s">
        <v>241</v>
      </c>
      <c r="N449" s="11" t="s">
        <v>1529</v>
      </c>
      <c r="O449" s="35" t="s">
        <v>41</v>
      </c>
      <c r="P449" s="11" t="s">
        <v>1531</v>
      </c>
      <c r="Q449" s="11" t="s">
        <v>1401</v>
      </c>
      <c r="R449" s="11" t="s">
        <v>1246</v>
      </c>
    </row>
    <row r="450" spans="1:18" ht="20.100000000000001" customHeight="1">
      <c r="A450" s="11">
        <v>449</v>
      </c>
      <c r="B450" s="11">
        <v>595</v>
      </c>
      <c r="C450" s="12">
        <v>9791191031263</v>
      </c>
      <c r="D450" s="12">
        <v>811.7</v>
      </c>
      <c r="E450" s="11" t="s">
        <v>43</v>
      </c>
      <c r="F450" s="11" t="s">
        <v>290</v>
      </c>
      <c r="G450" s="13" t="s">
        <v>40</v>
      </c>
      <c r="H450" s="11" t="s">
        <v>51</v>
      </c>
      <c r="I450" s="11"/>
      <c r="J450" s="11" t="s">
        <v>977</v>
      </c>
      <c r="K450" s="11" t="s">
        <v>467</v>
      </c>
      <c r="M450" s="11" t="s">
        <v>352</v>
      </c>
      <c r="N450" s="11" t="s">
        <v>1529</v>
      </c>
      <c r="O450" s="35" t="s">
        <v>1783</v>
      </c>
      <c r="P450" s="11" t="s">
        <v>1531</v>
      </c>
      <c r="R450" s="11" t="s">
        <v>1072</v>
      </c>
    </row>
    <row r="451" spans="1:18" ht="20.100000000000001" customHeight="1">
      <c r="A451" s="11">
        <v>450</v>
      </c>
      <c r="B451" s="11">
        <v>596</v>
      </c>
      <c r="C451" s="12">
        <v>9791197788475</v>
      </c>
      <c r="D451" s="12">
        <v>811.7</v>
      </c>
      <c r="E451" s="11" t="s">
        <v>43</v>
      </c>
      <c r="F451" s="11" t="s">
        <v>290</v>
      </c>
      <c r="G451" s="13" t="s">
        <v>40</v>
      </c>
      <c r="H451" s="11" t="s">
        <v>51</v>
      </c>
      <c r="I451" s="11"/>
      <c r="J451" s="11" t="s">
        <v>978</v>
      </c>
      <c r="K451" s="11" t="s">
        <v>979</v>
      </c>
      <c r="M451" s="11" t="s">
        <v>747</v>
      </c>
      <c r="N451" s="11" t="s">
        <v>1529</v>
      </c>
      <c r="O451" s="35" t="s">
        <v>1783</v>
      </c>
      <c r="P451" s="11" t="s">
        <v>1531</v>
      </c>
      <c r="R451" s="11" t="s">
        <v>1072</v>
      </c>
    </row>
    <row r="452" spans="1:18" ht="20.100000000000001" customHeight="1">
      <c r="A452" s="11">
        <v>451</v>
      </c>
      <c r="B452" s="11">
        <v>268</v>
      </c>
      <c r="C452" s="12">
        <v>9791159795671</v>
      </c>
      <c r="D452" s="12">
        <v>811.80899999999997</v>
      </c>
      <c r="E452" s="11" t="s">
        <v>43</v>
      </c>
      <c r="F452" s="11" t="s">
        <v>290</v>
      </c>
      <c r="G452" s="13" t="s">
        <v>40</v>
      </c>
      <c r="H452" s="11" t="s">
        <v>51</v>
      </c>
      <c r="I452" s="11"/>
      <c r="J452" s="11" t="s">
        <v>306</v>
      </c>
      <c r="K452" s="11" t="s">
        <v>307</v>
      </c>
      <c r="M452" s="11" t="s">
        <v>294</v>
      </c>
      <c r="N452" s="11" t="s">
        <v>1529</v>
      </c>
      <c r="O452" s="35" t="s">
        <v>1783</v>
      </c>
      <c r="P452" s="11" t="s">
        <v>1531</v>
      </c>
      <c r="R452" s="11" t="s">
        <v>1072</v>
      </c>
    </row>
    <row r="453" spans="1:18" ht="20.100000000000001" customHeight="1">
      <c r="A453" s="11">
        <v>452</v>
      </c>
      <c r="B453" s="11">
        <v>599</v>
      </c>
      <c r="C453" s="12">
        <v>9791188960248</v>
      </c>
      <c r="D453" s="12">
        <v>811.7</v>
      </c>
      <c r="E453" s="11" t="s">
        <v>43</v>
      </c>
      <c r="F453" s="11" t="s">
        <v>290</v>
      </c>
      <c r="G453" s="13" t="s">
        <v>40</v>
      </c>
      <c r="H453" s="11" t="s">
        <v>51</v>
      </c>
      <c r="I453" s="11"/>
      <c r="J453" s="11" t="s">
        <v>984</v>
      </c>
      <c r="K453" s="11" t="s">
        <v>985</v>
      </c>
      <c r="M453" s="11" t="s">
        <v>474</v>
      </c>
      <c r="N453" s="11" t="s">
        <v>1529</v>
      </c>
      <c r="O453" s="35" t="s">
        <v>1783</v>
      </c>
      <c r="P453" s="11" t="s">
        <v>1531</v>
      </c>
      <c r="R453" s="11" t="s">
        <v>1072</v>
      </c>
    </row>
    <row r="454" spans="1:18" ht="20.100000000000001" customHeight="1">
      <c r="A454" s="11">
        <v>453</v>
      </c>
      <c r="B454" s="11">
        <v>600</v>
      </c>
      <c r="C454" s="12">
        <v>9791156062240</v>
      </c>
      <c r="D454" s="12">
        <v>811.7</v>
      </c>
      <c r="E454" s="11" t="s">
        <v>43</v>
      </c>
      <c r="F454" s="11" t="s">
        <v>290</v>
      </c>
      <c r="G454" s="13" t="s">
        <v>40</v>
      </c>
      <c r="H454" s="11" t="s">
        <v>51</v>
      </c>
      <c r="I454" s="11"/>
      <c r="J454" s="11" t="s">
        <v>986</v>
      </c>
      <c r="K454" s="11" t="s">
        <v>987</v>
      </c>
      <c r="M454" s="11" t="s">
        <v>988</v>
      </c>
      <c r="N454" s="11" t="s">
        <v>1529</v>
      </c>
      <c r="O454" s="35" t="s">
        <v>1783</v>
      </c>
      <c r="P454" s="11" t="s">
        <v>1531</v>
      </c>
      <c r="R454" s="11" t="s">
        <v>1072</v>
      </c>
    </row>
    <row r="455" spans="1:18" ht="20.100000000000001" customHeight="1">
      <c r="A455" s="11">
        <v>454</v>
      </c>
      <c r="B455" s="11">
        <v>602</v>
      </c>
      <c r="C455" s="12">
        <v>9791197807930</v>
      </c>
      <c r="D455" s="12">
        <v>811.7</v>
      </c>
      <c r="E455" s="11" t="s">
        <v>43</v>
      </c>
      <c r="F455" s="11" t="s">
        <v>290</v>
      </c>
      <c r="G455" s="13" t="s">
        <v>40</v>
      </c>
      <c r="H455" s="11" t="s">
        <v>51</v>
      </c>
      <c r="I455" s="11"/>
      <c r="J455" s="11" t="s">
        <v>991</v>
      </c>
      <c r="K455" s="11" t="s">
        <v>992</v>
      </c>
      <c r="M455" s="11" t="s">
        <v>993</v>
      </c>
      <c r="N455" s="11" t="s">
        <v>1529</v>
      </c>
      <c r="O455" s="35" t="s">
        <v>1783</v>
      </c>
      <c r="P455" s="11" t="s">
        <v>1531</v>
      </c>
      <c r="R455" s="11" t="s">
        <v>1072</v>
      </c>
    </row>
    <row r="456" spans="1:18" ht="20.100000000000001" customHeight="1">
      <c r="A456" s="11">
        <v>455</v>
      </c>
      <c r="B456" s="11">
        <v>603</v>
      </c>
      <c r="C456" s="12">
        <v>9791191570380</v>
      </c>
      <c r="D456" s="12">
        <v>811.8</v>
      </c>
      <c r="E456" s="11" t="s">
        <v>43</v>
      </c>
      <c r="F456" s="11" t="s">
        <v>290</v>
      </c>
      <c r="G456" s="13" t="s">
        <v>40</v>
      </c>
      <c r="H456" s="11" t="s">
        <v>51</v>
      </c>
      <c r="I456" s="11"/>
      <c r="J456" s="11" t="s">
        <v>994</v>
      </c>
      <c r="K456" s="11" t="s">
        <v>521</v>
      </c>
      <c r="M456" s="11" t="s">
        <v>346</v>
      </c>
      <c r="N456" s="11" t="s">
        <v>1529</v>
      </c>
      <c r="O456" s="35" t="s">
        <v>1783</v>
      </c>
      <c r="P456" s="11" t="s">
        <v>1531</v>
      </c>
      <c r="R456" s="11" t="s">
        <v>1072</v>
      </c>
    </row>
    <row r="457" spans="1:18" ht="20.100000000000001" customHeight="1">
      <c r="A457" s="11">
        <v>456</v>
      </c>
      <c r="B457" s="11">
        <v>604</v>
      </c>
      <c r="C457" s="12">
        <v>9791197788468</v>
      </c>
      <c r="D457" s="12">
        <v>811.7</v>
      </c>
      <c r="E457" s="11" t="s">
        <v>43</v>
      </c>
      <c r="F457" s="11" t="s">
        <v>290</v>
      </c>
      <c r="G457" s="13" t="s">
        <v>40</v>
      </c>
      <c r="H457" s="11" t="s">
        <v>51</v>
      </c>
      <c r="I457" s="11"/>
      <c r="J457" s="11" t="s">
        <v>995</v>
      </c>
      <c r="K457" s="11" t="s">
        <v>996</v>
      </c>
      <c r="L457" s="11" t="s">
        <v>997</v>
      </c>
      <c r="M457" s="11" t="s">
        <v>747</v>
      </c>
      <c r="N457" s="11" t="s">
        <v>1529</v>
      </c>
      <c r="O457" s="35" t="s">
        <v>41</v>
      </c>
      <c r="P457" s="11" t="s">
        <v>1531</v>
      </c>
      <c r="Q457" s="11" t="s">
        <v>1418</v>
      </c>
      <c r="R457" s="11" t="s">
        <v>1072</v>
      </c>
    </row>
    <row r="458" spans="1:18" ht="20.100000000000001" customHeight="1">
      <c r="A458" s="11">
        <v>457</v>
      </c>
      <c r="B458" s="11">
        <v>138</v>
      </c>
      <c r="C458" s="12">
        <v>9791156062349</v>
      </c>
      <c r="D458" s="11">
        <v>811.7</v>
      </c>
      <c r="E458" s="11" t="s">
        <v>43</v>
      </c>
      <c r="F458" s="11" t="s">
        <v>44</v>
      </c>
      <c r="G458" s="13" t="s">
        <v>40</v>
      </c>
      <c r="H458" s="11" t="s">
        <v>51</v>
      </c>
      <c r="J458" s="11" t="s">
        <v>162</v>
      </c>
      <c r="K458" s="11" t="s">
        <v>163</v>
      </c>
      <c r="M458" s="11" t="s">
        <v>1643</v>
      </c>
      <c r="N458" s="11" t="s">
        <v>1529</v>
      </c>
      <c r="O458" s="35" t="s">
        <v>1783</v>
      </c>
      <c r="P458" s="11" t="s">
        <v>1531</v>
      </c>
      <c r="R458" s="11" t="s">
        <v>233</v>
      </c>
    </row>
    <row r="459" spans="1:18" ht="20.100000000000001" customHeight="1">
      <c r="A459" s="11">
        <v>458</v>
      </c>
      <c r="B459" s="11">
        <v>649</v>
      </c>
      <c r="C459" s="12">
        <v>9791191111477</v>
      </c>
      <c r="D459" s="11">
        <v>811.7</v>
      </c>
      <c r="E459" s="11" t="s">
        <v>321</v>
      </c>
      <c r="F459" s="11" t="s">
        <v>290</v>
      </c>
      <c r="G459" s="13" t="s">
        <v>40</v>
      </c>
      <c r="H459" s="11" t="s">
        <v>51</v>
      </c>
      <c r="J459" s="11" t="s">
        <v>1248</v>
      </c>
      <c r="K459" s="11" t="s">
        <v>1280</v>
      </c>
      <c r="M459" s="11" t="s">
        <v>1350</v>
      </c>
      <c r="N459" s="11" t="s">
        <v>1529</v>
      </c>
      <c r="O459" s="35" t="s">
        <v>41</v>
      </c>
      <c r="P459" s="11" t="s">
        <v>1531</v>
      </c>
      <c r="Q459" s="11" t="s">
        <v>1393</v>
      </c>
      <c r="R459" s="11" t="s">
        <v>1246</v>
      </c>
    </row>
    <row r="460" spans="1:18" ht="20.100000000000001" customHeight="1">
      <c r="A460" s="11">
        <v>459</v>
      </c>
      <c r="B460" s="11">
        <v>606</v>
      </c>
      <c r="C460" s="12">
        <v>9791190481939</v>
      </c>
      <c r="D460" s="12">
        <v>811.8</v>
      </c>
      <c r="E460" s="11" t="s">
        <v>43</v>
      </c>
      <c r="F460" s="11" t="s">
        <v>295</v>
      </c>
      <c r="G460" s="13" t="s">
        <v>40</v>
      </c>
      <c r="H460" s="11" t="s">
        <v>51</v>
      </c>
      <c r="I460" s="11"/>
      <c r="J460" s="11" t="s">
        <v>999</v>
      </c>
      <c r="K460" s="11" t="s">
        <v>1000</v>
      </c>
      <c r="L460" s="11" t="s">
        <v>1001</v>
      </c>
      <c r="M460" s="11" t="s">
        <v>1002</v>
      </c>
      <c r="N460" s="11" t="s">
        <v>1529</v>
      </c>
      <c r="O460" s="35" t="s">
        <v>41</v>
      </c>
      <c r="P460" s="11" t="s">
        <v>1531</v>
      </c>
      <c r="Q460" s="11" t="s">
        <v>1415</v>
      </c>
      <c r="R460" s="11" t="s">
        <v>1072</v>
      </c>
    </row>
    <row r="461" spans="1:18" ht="20.100000000000001" customHeight="1">
      <c r="A461" s="11">
        <v>460</v>
      </c>
      <c r="B461" s="11">
        <v>609</v>
      </c>
      <c r="C461" s="12">
        <v>9791191276459</v>
      </c>
      <c r="D461" s="12">
        <v>811.7</v>
      </c>
      <c r="E461" s="11" t="s">
        <v>43</v>
      </c>
      <c r="F461" s="11" t="s">
        <v>290</v>
      </c>
      <c r="G461" s="13" t="s">
        <v>40</v>
      </c>
      <c r="H461" s="11" t="s">
        <v>51</v>
      </c>
      <c r="I461" s="11"/>
      <c r="J461" s="11" t="s">
        <v>1007</v>
      </c>
      <c r="K461" s="11" t="s">
        <v>1008</v>
      </c>
      <c r="M461" s="11" t="s">
        <v>359</v>
      </c>
      <c r="N461" s="11" t="s">
        <v>1529</v>
      </c>
      <c r="O461" s="35" t="s">
        <v>1783</v>
      </c>
      <c r="P461" s="11" t="s">
        <v>1531</v>
      </c>
      <c r="R461" s="11" t="s">
        <v>1072</v>
      </c>
    </row>
    <row r="462" spans="1:18" ht="20.100000000000001" customHeight="1">
      <c r="A462" s="11">
        <v>461</v>
      </c>
      <c r="B462" s="11">
        <v>656</v>
      </c>
      <c r="C462" s="12">
        <v>9788960217119</v>
      </c>
      <c r="D462" s="11">
        <v>811.7</v>
      </c>
      <c r="E462" s="11" t="s">
        <v>49</v>
      </c>
      <c r="F462" s="11" t="s">
        <v>44</v>
      </c>
      <c r="G462" s="13" t="s">
        <v>40</v>
      </c>
      <c r="H462" s="11" t="s">
        <v>51</v>
      </c>
      <c r="J462" s="11" t="s">
        <v>1249</v>
      </c>
      <c r="K462" s="11" t="s">
        <v>64</v>
      </c>
      <c r="M462" s="11" t="s">
        <v>1648</v>
      </c>
      <c r="N462" s="11" t="s">
        <v>1529</v>
      </c>
      <c r="O462" s="35" t="s">
        <v>41</v>
      </c>
      <c r="P462" s="11" t="s">
        <v>1531</v>
      </c>
      <c r="Q462" s="11" t="s">
        <v>1400</v>
      </c>
      <c r="R462" s="11" t="s">
        <v>1246</v>
      </c>
    </row>
    <row r="463" spans="1:18" ht="20.100000000000001" customHeight="1">
      <c r="A463" s="11">
        <v>462</v>
      </c>
      <c r="B463" s="11">
        <v>611</v>
      </c>
      <c r="C463" s="12">
        <v>9791188539826</v>
      </c>
      <c r="D463" s="12">
        <v>811.7</v>
      </c>
      <c r="E463" s="11" t="s">
        <v>43</v>
      </c>
      <c r="F463" s="11" t="s">
        <v>290</v>
      </c>
      <c r="G463" s="13" t="s">
        <v>40</v>
      </c>
      <c r="H463" s="11" t="s">
        <v>51</v>
      </c>
      <c r="I463" s="11"/>
      <c r="J463" s="11" t="s">
        <v>1013</v>
      </c>
      <c r="K463" s="11" t="s">
        <v>1014</v>
      </c>
      <c r="M463" s="11" t="s">
        <v>317</v>
      </c>
      <c r="N463" s="11" t="s">
        <v>1529</v>
      </c>
      <c r="O463" s="35" t="s">
        <v>41</v>
      </c>
      <c r="P463" s="11" t="s">
        <v>1531</v>
      </c>
      <c r="Q463" s="11" t="s">
        <v>1428</v>
      </c>
      <c r="R463" s="11" t="s">
        <v>1072</v>
      </c>
    </row>
    <row r="464" spans="1:18" ht="20.100000000000001" customHeight="1">
      <c r="A464" s="11">
        <v>463</v>
      </c>
      <c r="B464" s="11">
        <v>612</v>
      </c>
      <c r="C464" s="12">
        <v>9791188048786</v>
      </c>
      <c r="D464" s="12">
        <v>811.7</v>
      </c>
      <c r="E464" s="11" t="s">
        <v>43</v>
      </c>
      <c r="F464" s="11" t="s">
        <v>44</v>
      </c>
      <c r="G464" s="13" t="s">
        <v>40</v>
      </c>
      <c r="H464" s="11" t="s">
        <v>51</v>
      </c>
      <c r="I464" s="11"/>
      <c r="J464" s="11" t="s">
        <v>1015</v>
      </c>
      <c r="K464" s="11" t="s">
        <v>208</v>
      </c>
      <c r="M464" s="11" t="s">
        <v>439</v>
      </c>
      <c r="N464" s="11" t="s">
        <v>1529</v>
      </c>
      <c r="O464" s="35" t="s">
        <v>41</v>
      </c>
      <c r="P464" s="11" t="s">
        <v>1531</v>
      </c>
      <c r="R464" s="11" t="s">
        <v>1072</v>
      </c>
    </row>
    <row r="465" spans="1:18" ht="20.100000000000001" customHeight="1">
      <c r="A465" s="11">
        <v>464</v>
      </c>
      <c r="B465" s="11">
        <v>613</v>
      </c>
      <c r="C465" s="12">
        <v>9788979736014</v>
      </c>
      <c r="D465" s="12">
        <v>811.7</v>
      </c>
      <c r="E465" s="11" t="s">
        <v>49</v>
      </c>
      <c r="F465" s="11" t="s">
        <v>44</v>
      </c>
      <c r="G465" s="13" t="s">
        <v>40</v>
      </c>
      <c r="H465" s="11" t="s">
        <v>51</v>
      </c>
      <c r="I465" s="11"/>
      <c r="J465" s="11" t="s">
        <v>1016</v>
      </c>
      <c r="K465" s="11" t="s">
        <v>186</v>
      </c>
      <c r="M465" s="11" t="s">
        <v>320</v>
      </c>
      <c r="N465" s="11" t="s">
        <v>1529</v>
      </c>
      <c r="O465" s="35" t="s">
        <v>1783</v>
      </c>
      <c r="P465" s="11" t="s">
        <v>1531</v>
      </c>
      <c r="R465" s="11" t="s">
        <v>1072</v>
      </c>
    </row>
    <row r="466" spans="1:18" ht="20.100000000000001" customHeight="1">
      <c r="A466" s="11">
        <v>465</v>
      </c>
      <c r="B466" s="11">
        <v>615</v>
      </c>
      <c r="C466" s="12">
        <v>9791192644462</v>
      </c>
      <c r="D466" s="12">
        <v>811.7</v>
      </c>
      <c r="E466" s="11" t="s">
        <v>43</v>
      </c>
      <c r="F466" s="11" t="s">
        <v>290</v>
      </c>
      <c r="G466" s="13" t="s">
        <v>40</v>
      </c>
      <c r="H466" s="11" t="s">
        <v>51</v>
      </c>
      <c r="I466" s="11"/>
      <c r="J466" s="11" t="s">
        <v>1019</v>
      </c>
      <c r="K466" s="11" t="s">
        <v>772</v>
      </c>
      <c r="M466" s="11" t="s">
        <v>300</v>
      </c>
      <c r="N466" s="11" t="s">
        <v>1529</v>
      </c>
      <c r="O466" s="35" t="s">
        <v>1783</v>
      </c>
      <c r="P466" s="11" t="s">
        <v>1531</v>
      </c>
      <c r="R466" s="11" t="s">
        <v>1072</v>
      </c>
    </row>
    <row r="467" spans="1:18" ht="20.100000000000001" customHeight="1">
      <c r="A467" s="11">
        <v>466</v>
      </c>
      <c r="B467" s="11">
        <v>616</v>
      </c>
      <c r="C467" s="12">
        <v>9791188048748</v>
      </c>
      <c r="D467" s="12">
        <v>811.7</v>
      </c>
      <c r="E467" s="11" t="s">
        <v>43</v>
      </c>
      <c r="F467" s="11" t="s">
        <v>290</v>
      </c>
      <c r="G467" s="13" t="s">
        <v>40</v>
      </c>
      <c r="H467" s="11" t="s">
        <v>51</v>
      </c>
      <c r="I467" s="11"/>
      <c r="J467" s="11" t="s">
        <v>1020</v>
      </c>
      <c r="K467" s="11" t="s">
        <v>204</v>
      </c>
      <c r="M467" s="11" t="s">
        <v>439</v>
      </c>
      <c r="N467" s="11" t="s">
        <v>1529</v>
      </c>
      <c r="O467" s="35" t="s">
        <v>41</v>
      </c>
      <c r="P467" s="11" t="s">
        <v>1531</v>
      </c>
      <c r="Q467" s="11" t="s">
        <v>1397</v>
      </c>
      <c r="R467" s="11" t="s">
        <v>1072</v>
      </c>
    </row>
    <row r="468" spans="1:18" ht="20.100000000000001" customHeight="1">
      <c r="A468" s="11">
        <v>467</v>
      </c>
      <c r="B468" s="11">
        <v>618</v>
      </c>
      <c r="C468" s="12">
        <v>9791156062257</v>
      </c>
      <c r="D468" s="12">
        <v>811.7</v>
      </c>
      <c r="E468" s="11" t="s">
        <v>43</v>
      </c>
      <c r="F468" s="11" t="s">
        <v>290</v>
      </c>
      <c r="G468" s="13" t="s">
        <v>40</v>
      </c>
      <c r="H468" s="11" t="s">
        <v>51</v>
      </c>
      <c r="I468" s="11"/>
      <c r="J468" s="11" t="s">
        <v>1022</v>
      </c>
      <c r="K468" s="11" t="s">
        <v>156</v>
      </c>
      <c r="M468" s="11" t="s">
        <v>455</v>
      </c>
      <c r="N468" s="11" t="s">
        <v>1529</v>
      </c>
      <c r="O468" s="35" t="s">
        <v>41</v>
      </c>
      <c r="P468" s="11" t="s">
        <v>1531</v>
      </c>
      <c r="R468" s="11" t="s">
        <v>1072</v>
      </c>
    </row>
    <row r="469" spans="1:18" ht="20.100000000000001" customHeight="1">
      <c r="A469" s="11">
        <v>468</v>
      </c>
      <c r="B469" s="11">
        <v>619</v>
      </c>
      <c r="C469" s="12">
        <v>9791156062134</v>
      </c>
      <c r="D469" s="12">
        <v>811.62</v>
      </c>
      <c r="E469" s="11" t="s">
        <v>43</v>
      </c>
      <c r="F469" s="11" t="s">
        <v>290</v>
      </c>
      <c r="G469" s="13" t="s">
        <v>40</v>
      </c>
      <c r="H469" s="11" t="s">
        <v>51</v>
      </c>
      <c r="I469" s="11"/>
      <c r="J469" s="11" t="s">
        <v>1023</v>
      </c>
      <c r="K469" s="11" t="s">
        <v>1024</v>
      </c>
      <c r="M469" s="11" t="s">
        <v>455</v>
      </c>
      <c r="N469" s="11" t="s">
        <v>1529</v>
      </c>
      <c r="O469" s="35" t="s">
        <v>1783</v>
      </c>
      <c r="P469" s="11" t="s">
        <v>1531</v>
      </c>
      <c r="R469" s="11" t="s">
        <v>1072</v>
      </c>
    </row>
    <row r="470" spans="1:18" ht="20.100000000000001" customHeight="1">
      <c r="A470" s="11">
        <v>469</v>
      </c>
      <c r="B470" s="11">
        <v>620</v>
      </c>
      <c r="C470" s="12">
        <v>9791191276527</v>
      </c>
      <c r="D470" s="12">
        <v>811.7</v>
      </c>
      <c r="E470" s="11" t="s">
        <v>43</v>
      </c>
      <c r="F470" s="11" t="s">
        <v>290</v>
      </c>
      <c r="G470" s="13" t="s">
        <v>40</v>
      </c>
      <c r="H470" s="11" t="s">
        <v>51</v>
      </c>
      <c r="I470" s="11"/>
      <c r="J470" s="11" t="s">
        <v>1025</v>
      </c>
      <c r="K470" s="11" t="s">
        <v>1026</v>
      </c>
      <c r="M470" s="11" t="s">
        <v>359</v>
      </c>
      <c r="N470" s="11" t="s">
        <v>1529</v>
      </c>
      <c r="O470" s="35" t="s">
        <v>41</v>
      </c>
      <c r="P470" s="11" t="s">
        <v>1531</v>
      </c>
      <c r="R470" s="11" t="s">
        <v>1072</v>
      </c>
    </row>
    <row r="471" spans="1:18" ht="20.100000000000001" customHeight="1">
      <c r="A471" s="11">
        <v>470</v>
      </c>
      <c r="B471" s="11">
        <v>678</v>
      </c>
      <c r="C471" s="12" t="s">
        <v>1572</v>
      </c>
      <c r="D471" s="11">
        <v>811.7</v>
      </c>
      <c r="E471" s="11" t="s">
        <v>43</v>
      </c>
      <c r="F471" s="11" t="s">
        <v>44</v>
      </c>
      <c r="G471" s="13" t="s">
        <v>40</v>
      </c>
      <c r="H471" s="11" t="s">
        <v>51</v>
      </c>
      <c r="J471" s="11" t="s">
        <v>1537</v>
      </c>
      <c r="K471" s="11" t="s">
        <v>1286</v>
      </c>
      <c r="M471" s="11" t="s">
        <v>1356</v>
      </c>
      <c r="N471" s="11" t="s">
        <v>1529</v>
      </c>
      <c r="O471" s="35" t="s">
        <v>41</v>
      </c>
      <c r="P471" s="11" t="s">
        <v>1531</v>
      </c>
      <c r="Q471" s="11" t="s">
        <v>1421</v>
      </c>
      <c r="R471" s="11" t="s">
        <v>1246</v>
      </c>
    </row>
    <row r="472" spans="1:18" ht="20.100000000000001" customHeight="1">
      <c r="A472" s="11">
        <v>471</v>
      </c>
      <c r="B472" s="11">
        <v>269</v>
      </c>
      <c r="C472" s="12">
        <v>9791189951160</v>
      </c>
      <c r="D472" s="12">
        <v>811.61</v>
      </c>
      <c r="E472" s="11" t="s">
        <v>43</v>
      </c>
      <c r="F472" s="11" t="s">
        <v>290</v>
      </c>
      <c r="G472" s="13" t="s">
        <v>40</v>
      </c>
      <c r="H472" s="11" t="s">
        <v>51</v>
      </c>
      <c r="I472" s="11"/>
      <c r="J472" s="11" t="s">
        <v>308</v>
      </c>
      <c r="K472" s="11" t="s">
        <v>309</v>
      </c>
      <c r="M472" s="11" t="s">
        <v>310</v>
      </c>
      <c r="N472" s="11" t="s">
        <v>1529</v>
      </c>
      <c r="O472" s="35" t="s">
        <v>1783</v>
      </c>
      <c r="P472" s="11" t="s">
        <v>1531</v>
      </c>
      <c r="R472" s="11" t="s">
        <v>1072</v>
      </c>
    </row>
    <row r="473" spans="1:18" ht="20.100000000000001" customHeight="1">
      <c r="A473" s="11">
        <v>472</v>
      </c>
      <c r="B473" s="11">
        <v>623</v>
      </c>
      <c r="C473" s="12">
        <v>9791191268423</v>
      </c>
      <c r="D473" s="12">
        <v>811.7</v>
      </c>
      <c r="E473" s="11" t="s">
        <v>43</v>
      </c>
      <c r="F473" s="11" t="s">
        <v>290</v>
      </c>
      <c r="G473" s="13" t="s">
        <v>40</v>
      </c>
      <c r="H473" s="11" t="s">
        <v>51</v>
      </c>
      <c r="I473" s="11"/>
      <c r="J473" s="11" t="s">
        <v>1030</v>
      </c>
      <c r="K473" s="11" t="s">
        <v>1031</v>
      </c>
      <c r="M473" s="11" t="s">
        <v>337</v>
      </c>
      <c r="N473" s="11" t="s">
        <v>1529</v>
      </c>
      <c r="O473" s="35" t="s">
        <v>41</v>
      </c>
      <c r="P473" s="11" t="s">
        <v>1531</v>
      </c>
      <c r="Q473" s="11" t="s">
        <v>1407</v>
      </c>
      <c r="R473" s="11" t="s">
        <v>1072</v>
      </c>
    </row>
    <row r="474" spans="1:18" ht="20.100000000000001" customHeight="1">
      <c r="A474" s="11">
        <v>473</v>
      </c>
      <c r="B474" s="11">
        <v>624</v>
      </c>
      <c r="C474" s="12">
        <v>9791188539871</v>
      </c>
      <c r="D474" s="12">
        <v>811.7</v>
      </c>
      <c r="E474" s="11" t="s">
        <v>43</v>
      </c>
      <c r="F474" s="11" t="s">
        <v>290</v>
      </c>
      <c r="G474" s="13" t="s">
        <v>40</v>
      </c>
      <c r="H474" s="11" t="s">
        <v>51</v>
      </c>
      <c r="I474" s="11"/>
      <c r="J474" s="11" t="s">
        <v>1032</v>
      </c>
      <c r="K474" s="11" t="s">
        <v>1033</v>
      </c>
      <c r="M474" s="11" t="s">
        <v>317</v>
      </c>
      <c r="N474" s="11" t="s">
        <v>1529</v>
      </c>
      <c r="O474" s="35" t="s">
        <v>1783</v>
      </c>
      <c r="P474" s="11" t="s">
        <v>1531</v>
      </c>
      <c r="R474" s="11" t="s">
        <v>1072</v>
      </c>
    </row>
    <row r="475" spans="1:18" ht="20.100000000000001" customHeight="1">
      <c r="A475" s="11">
        <v>474</v>
      </c>
      <c r="B475" s="11">
        <v>237</v>
      </c>
      <c r="C475" s="12">
        <v>9791186668436</v>
      </c>
      <c r="D475" s="11">
        <v>811.7</v>
      </c>
      <c r="E475" s="11" t="s">
        <v>49</v>
      </c>
      <c r="F475" s="11" t="s">
        <v>44</v>
      </c>
      <c r="G475" s="13" t="s">
        <v>40</v>
      </c>
      <c r="H475" s="11" t="s">
        <v>51</v>
      </c>
      <c r="J475" s="11" t="s">
        <v>237</v>
      </c>
      <c r="K475" s="11" t="s">
        <v>238</v>
      </c>
      <c r="M475" s="11" t="s">
        <v>239</v>
      </c>
      <c r="N475" s="11" t="s">
        <v>1529</v>
      </c>
      <c r="O475" s="35" t="s">
        <v>1783</v>
      </c>
      <c r="P475" s="11" t="s">
        <v>1531</v>
      </c>
      <c r="R475" s="11" t="s">
        <v>278</v>
      </c>
    </row>
    <row r="476" spans="1:18" ht="20.100000000000001" customHeight="1">
      <c r="A476" s="11">
        <v>475</v>
      </c>
      <c r="B476" s="11">
        <v>626</v>
      </c>
      <c r="C476" s="12">
        <v>9791191031287</v>
      </c>
      <c r="D476" s="12">
        <v>811.7</v>
      </c>
      <c r="E476" s="11" t="s">
        <v>43</v>
      </c>
      <c r="F476" s="11" t="s">
        <v>290</v>
      </c>
      <c r="G476" s="13" t="s">
        <v>40</v>
      </c>
      <c r="H476" s="11" t="s">
        <v>51</v>
      </c>
      <c r="I476" s="11"/>
      <c r="J476" s="11" t="s">
        <v>1035</v>
      </c>
      <c r="K476" s="11" t="s">
        <v>351</v>
      </c>
      <c r="M476" s="11" t="s">
        <v>352</v>
      </c>
      <c r="N476" s="11" t="s">
        <v>1529</v>
      </c>
      <c r="O476" s="35" t="s">
        <v>1783</v>
      </c>
      <c r="P476" s="11" t="s">
        <v>1531</v>
      </c>
      <c r="R476" s="11" t="s">
        <v>1072</v>
      </c>
    </row>
    <row r="477" spans="1:18" ht="20.100000000000001" customHeight="1">
      <c r="A477" s="11">
        <v>476</v>
      </c>
      <c r="B477" s="11">
        <v>627</v>
      </c>
      <c r="C477" s="12">
        <v>9791191276572</v>
      </c>
      <c r="D477" s="12">
        <v>811.7</v>
      </c>
      <c r="E477" s="11" t="s">
        <v>43</v>
      </c>
      <c r="F477" s="11" t="s">
        <v>290</v>
      </c>
      <c r="G477" s="13" t="s">
        <v>40</v>
      </c>
      <c r="H477" s="11" t="s">
        <v>51</v>
      </c>
      <c r="I477" s="11"/>
      <c r="J477" s="11" t="s">
        <v>1036</v>
      </c>
      <c r="K477" s="11" t="s">
        <v>1037</v>
      </c>
      <c r="M477" s="11" t="s">
        <v>359</v>
      </c>
      <c r="N477" s="11" t="s">
        <v>1529</v>
      </c>
      <c r="O477" s="35" t="s">
        <v>41</v>
      </c>
      <c r="P477" s="11" t="s">
        <v>1531</v>
      </c>
      <c r="Q477" s="11" t="s">
        <v>1463</v>
      </c>
      <c r="R477" s="11" t="s">
        <v>1072</v>
      </c>
    </row>
    <row r="478" spans="1:18" ht="20.100000000000001" customHeight="1">
      <c r="A478" s="11">
        <v>477</v>
      </c>
      <c r="B478" s="11">
        <v>628</v>
      </c>
      <c r="C478" s="12">
        <v>9791192010250</v>
      </c>
      <c r="D478" s="12">
        <v>811.7</v>
      </c>
      <c r="E478" s="11" t="s">
        <v>43</v>
      </c>
      <c r="F478" s="11" t="s">
        <v>290</v>
      </c>
      <c r="G478" s="13" t="s">
        <v>40</v>
      </c>
      <c r="H478" s="11" t="s">
        <v>51</v>
      </c>
      <c r="I478" s="11"/>
      <c r="J478" s="11" t="s">
        <v>1038</v>
      </c>
      <c r="K478" s="11" t="s">
        <v>1039</v>
      </c>
      <c r="M478" s="11" t="s">
        <v>477</v>
      </c>
      <c r="N478" s="11" t="s">
        <v>1529</v>
      </c>
      <c r="O478" s="35" t="s">
        <v>1783</v>
      </c>
      <c r="P478" s="11" t="s">
        <v>1531</v>
      </c>
      <c r="R478" s="11" t="s">
        <v>1072</v>
      </c>
    </row>
    <row r="479" spans="1:18" ht="20.100000000000001" customHeight="1">
      <c r="A479" s="11">
        <v>478</v>
      </c>
      <c r="B479" s="11">
        <v>630</v>
      </c>
      <c r="C479" s="12">
        <v>9791159795923</v>
      </c>
      <c r="D479" s="12">
        <v>811.7</v>
      </c>
      <c r="E479" s="11" t="s">
        <v>43</v>
      </c>
      <c r="F479" s="11" t="s">
        <v>290</v>
      </c>
      <c r="G479" s="13" t="s">
        <v>40</v>
      </c>
      <c r="H479" s="11" t="s">
        <v>51</v>
      </c>
      <c r="I479" s="11"/>
      <c r="J479" s="11" t="s">
        <v>1043</v>
      </c>
      <c r="K479" s="11" t="s">
        <v>1044</v>
      </c>
      <c r="M479" s="11" t="s">
        <v>294</v>
      </c>
      <c r="N479" s="11" t="s">
        <v>1529</v>
      </c>
      <c r="O479" s="35" t="s">
        <v>1783</v>
      </c>
      <c r="P479" s="11" t="s">
        <v>1531</v>
      </c>
      <c r="R479" s="11" t="s">
        <v>1072</v>
      </c>
    </row>
    <row r="480" spans="1:18" ht="20.100000000000001" customHeight="1">
      <c r="A480" s="11">
        <v>479</v>
      </c>
      <c r="B480" s="11">
        <v>631</v>
      </c>
      <c r="C480" s="12">
        <v>9791192942001</v>
      </c>
      <c r="D480" s="12">
        <v>811.7</v>
      </c>
      <c r="E480" s="11" t="s">
        <v>43</v>
      </c>
      <c r="F480" s="11" t="s">
        <v>295</v>
      </c>
      <c r="G480" s="13" t="s">
        <v>40</v>
      </c>
      <c r="H480" s="11" t="s">
        <v>51</v>
      </c>
      <c r="I480" s="11"/>
      <c r="J480" s="11" t="s">
        <v>1045</v>
      </c>
      <c r="K480" s="11" t="s">
        <v>1046</v>
      </c>
      <c r="M480" s="11" t="s">
        <v>1047</v>
      </c>
      <c r="N480" s="11" t="s">
        <v>1529</v>
      </c>
      <c r="O480" s="35" t="s">
        <v>1783</v>
      </c>
      <c r="P480" s="11" t="s">
        <v>1531</v>
      </c>
      <c r="R480" s="11" t="s">
        <v>1072</v>
      </c>
    </row>
    <row r="481" spans="1:18" ht="20.100000000000001" customHeight="1">
      <c r="A481" s="11">
        <v>480</v>
      </c>
      <c r="B481" s="11">
        <v>633</v>
      </c>
      <c r="C481" s="12">
        <v>9791159795794</v>
      </c>
      <c r="D481" s="12">
        <v>811.7</v>
      </c>
      <c r="E481" s="11" t="s">
        <v>43</v>
      </c>
      <c r="F481" s="11" t="s">
        <v>290</v>
      </c>
      <c r="G481" s="13" t="s">
        <v>40</v>
      </c>
      <c r="H481" s="11" t="s">
        <v>51</v>
      </c>
      <c r="I481" s="11"/>
      <c r="J481" s="11" t="s">
        <v>1050</v>
      </c>
      <c r="K481" s="11" t="s">
        <v>907</v>
      </c>
      <c r="M481" s="11" t="s">
        <v>294</v>
      </c>
      <c r="N481" s="11" t="s">
        <v>1529</v>
      </c>
      <c r="O481" s="35" t="s">
        <v>1783</v>
      </c>
      <c r="P481" s="11" t="s">
        <v>1531</v>
      </c>
      <c r="R481" s="11" t="s">
        <v>1072</v>
      </c>
    </row>
    <row r="482" spans="1:18" ht="20.100000000000001" customHeight="1">
      <c r="A482" s="11">
        <v>481</v>
      </c>
      <c r="B482" s="11">
        <v>635</v>
      </c>
      <c r="C482" s="12">
        <v>9791192644837</v>
      </c>
      <c r="D482" s="12">
        <v>818</v>
      </c>
      <c r="E482" s="11" t="s">
        <v>43</v>
      </c>
      <c r="F482" s="11" t="s">
        <v>290</v>
      </c>
      <c r="G482" s="13" t="s">
        <v>40</v>
      </c>
      <c r="H482" s="11" t="s">
        <v>51</v>
      </c>
      <c r="I482" s="11"/>
      <c r="J482" s="11" t="s">
        <v>1054</v>
      </c>
      <c r="K482" s="11" t="s">
        <v>1055</v>
      </c>
      <c r="L482" s="11" t="s">
        <v>1056</v>
      </c>
      <c r="M482" s="11" t="s">
        <v>300</v>
      </c>
      <c r="N482" s="11" t="s">
        <v>1529</v>
      </c>
      <c r="O482" s="35" t="s">
        <v>1783</v>
      </c>
      <c r="P482" s="11" t="s">
        <v>1531</v>
      </c>
      <c r="R482" s="11" t="s">
        <v>1072</v>
      </c>
    </row>
    <row r="483" spans="1:18" ht="20.100000000000001" customHeight="1">
      <c r="A483" s="11">
        <v>482</v>
      </c>
      <c r="B483" s="11">
        <v>637</v>
      </c>
      <c r="C483" s="12">
        <v>9791156062158</v>
      </c>
      <c r="D483" s="12">
        <v>811.7</v>
      </c>
      <c r="E483" s="11" t="s">
        <v>43</v>
      </c>
      <c r="F483" s="11" t="s">
        <v>290</v>
      </c>
      <c r="G483" s="13" t="s">
        <v>40</v>
      </c>
      <c r="H483" s="11" t="s">
        <v>51</v>
      </c>
      <c r="I483" s="11"/>
      <c r="J483" s="11" t="s">
        <v>1061</v>
      </c>
      <c r="K483" s="11" t="s">
        <v>1062</v>
      </c>
      <c r="M483" s="11" t="s">
        <v>455</v>
      </c>
      <c r="N483" s="11" t="s">
        <v>1529</v>
      </c>
      <c r="O483" s="35" t="s">
        <v>1783</v>
      </c>
      <c r="P483" s="11" t="s">
        <v>1531</v>
      </c>
      <c r="R483" s="11" t="s">
        <v>1072</v>
      </c>
    </row>
    <row r="484" spans="1:18" ht="20.100000000000001" customHeight="1">
      <c r="A484" s="11">
        <v>483</v>
      </c>
      <c r="B484" s="11">
        <v>638</v>
      </c>
      <c r="C484" s="12">
        <v>9791191268393</v>
      </c>
      <c r="D484" s="12">
        <v>811.7</v>
      </c>
      <c r="E484" s="11" t="s">
        <v>43</v>
      </c>
      <c r="F484" s="11" t="s">
        <v>290</v>
      </c>
      <c r="G484" s="13" t="s">
        <v>40</v>
      </c>
      <c r="H484" s="11" t="s">
        <v>51</v>
      </c>
      <c r="I484" s="11"/>
      <c r="J484" s="11" t="s">
        <v>1063</v>
      </c>
      <c r="K484" s="11" t="s">
        <v>1064</v>
      </c>
      <c r="M484" s="11" t="s">
        <v>337</v>
      </c>
      <c r="N484" s="11" t="s">
        <v>1529</v>
      </c>
      <c r="O484" s="35" t="s">
        <v>1783</v>
      </c>
      <c r="P484" s="11" t="s">
        <v>1531</v>
      </c>
      <c r="R484" s="11" t="s">
        <v>1072</v>
      </c>
    </row>
    <row r="485" spans="1:18" ht="20.100000000000001" customHeight="1">
      <c r="A485" s="11">
        <v>484</v>
      </c>
      <c r="B485" s="11">
        <v>639</v>
      </c>
      <c r="C485" s="12">
        <v>9791191031256</v>
      </c>
      <c r="D485" s="12">
        <v>811.7</v>
      </c>
      <c r="E485" s="11" t="s">
        <v>43</v>
      </c>
      <c r="F485" s="11" t="s">
        <v>290</v>
      </c>
      <c r="G485" s="13" t="s">
        <v>40</v>
      </c>
      <c r="H485" s="11" t="s">
        <v>51</v>
      </c>
      <c r="I485" s="11"/>
      <c r="J485" s="11" t="s">
        <v>1065</v>
      </c>
      <c r="K485" s="11" t="s">
        <v>1066</v>
      </c>
      <c r="M485" s="11" t="s">
        <v>352</v>
      </c>
      <c r="N485" s="11" t="s">
        <v>1529</v>
      </c>
      <c r="O485" s="35" t="s">
        <v>1783</v>
      </c>
      <c r="P485" s="11" t="s">
        <v>1531</v>
      </c>
      <c r="R485" s="11" t="s">
        <v>1072</v>
      </c>
    </row>
    <row r="486" spans="1:18" ht="20.100000000000001" customHeight="1">
      <c r="A486" s="11">
        <v>485</v>
      </c>
      <c r="B486" s="11">
        <v>331</v>
      </c>
      <c r="C486" s="12">
        <v>9791197881497</v>
      </c>
      <c r="D486" s="12" t="s">
        <v>1575</v>
      </c>
      <c r="E486" s="11" t="s">
        <v>43</v>
      </c>
      <c r="F486" s="11" t="s">
        <v>290</v>
      </c>
      <c r="G486" s="11" t="s">
        <v>450</v>
      </c>
      <c r="H486" s="11" t="s">
        <v>51</v>
      </c>
      <c r="I486" s="11"/>
      <c r="J486" s="11" t="s">
        <v>451</v>
      </c>
      <c r="K486" s="11" t="s">
        <v>452</v>
      </c>
      <c r="M486" s="11" t="s">
        <v>453</v>
      </c>
      <c r="N486" s="11" t="s">
        <v>1529</v>
      </c>
      <c r="O486" s="35" t="s">
        <v>41</v>
      </c>
      <c r="P486" s="11" t="s">
        <v>1531</v>
      </c>
      <c r="R486" s="11" t="s">
        <v>1072</v>
      </c>
    </row>
    <row r="487" spans="1:18" ht="20.100000000000001" customHeight="1">
      <c r="A487" s="11">
        <v>486</v>
      </c>
      <c r="B487" s="11">
        <v>416</v>
      </c>
      <c r="C487" s="12">
        <v>9791191570489</v>
      </c>
      <c r="D487" s="12">
        <v>810.90700000000004</v>
      </c>
      <c r="E487" s="11" t="s">
        <v>43</v>
      </c>
      <c r="F487" s="11" t="s">
        <v>290</v>
      </c>
      <c r="G487" s="11" t="s">
        <v>450</v>
      </c>
      <c r="H487" s="11" t="s">
        <v>51</v>
      </c>
      <c r="I487" s="11"/>
      <c r="J487" s="11" t="s">
        <v>627</v>
      </c>
      <c r="K487" s="11" t="s">
        <v>521</v>
      </c>
      <c r="M487" s="11" t="s">
        <v>346</v>
      </c>
      <c r="N487" s="11" t="s">
        <v>1529</v>
      </c>
      <c r="O487" s="35" t="s">
        <v>1783</v>
      </c>
      <c r="P487" s="11" t="s">
        <v>1531</v>
      </c>
      <c r="R487" s="11" t="s">
        <v>1072</v>
      </c>
    </row>
    <row r="488" spans="1:18" ht="20.100000000000001" customHeight="1">
      <c r="A488" s="11">
        <v>487</v>
      </c>
      <c r="B488" s="11">
        <v>417</v>
      </c>
      <c r="C488" s="12">
        <v>9788973167692</v>
      </c>
      <c r="D488" s="12">
        <v>810.98900000000003</v>
      </c>
      <c r="E488" s="11" t="s">
        <v>43</v>
      </c>
      <c r="F488" s="11" t="s">
        <v>290</v>
      </c>
      <c r="G488" s="11" t="s">
        <v>450</v>
      </c>
      <c r="H488" s="11" t="s">
        <v>51</v>
      </c>
      <c r="I488" s="11"/>
      <c r="J488" s="11" t="s">
        <v>628</v>
      </c>
      <c r="K488" s="11" t="s">
        <v>629</v>
      </c>
      <c r="M488" s="11" t="s">
        <v>355</v>
      </c>
      <c r="N488" s="11" t="s">
        <v>1529</v>
      </c>
      <c r="O488" s="35" t="s">
        <v>41</v>
      </c>
      <c r="P488" s="11" t="s">
        <v>1531</v>
      </c>
      <c r="R488" s="11" t="s">
        <v>1072</v>
      </c>
    </row>
    <row r="489" spans="1:18" ht="20.100000000000001" customHeight="1">
      <c r="A489" s="11">
        <v>488</v>
      </c>
      <c r="B489" s="11">
        <v>777</v>
      </c>
      <c r="C489" s="12">
        <v>9791156062523</v>
      </c>
      <c r="D489" s="11">
        <v>811.70899999999995</v>
      </c>
      <c r="E489" s="11" t="s">
        <v>49</v>
      </c>
      <c r="F489" s="11" t="s">
        <v>44</v>
      </c>
      <c r="G489" s="13" t="s">
        <v>46</v>
      </c>
      <c r="H489" s="11" t="s">
        <v>51</v>
      </c>
      <c r="J489" s="11" t="s">
        <v>1277</v>
      </c>
      <c r="K489" s="11" t="s">
        <v>1331</v>
      </c>
      <c r="M489" s="11" t="s">
        <v>1356</v>
      </c>
      <c r="N489" s="11" t="s">
        <v>1529</v>
      </c>
      <c r="O489" s="35" t="s">
        <v>41</v>
      </c>
      <c r="P489" s="11" t="s">
        <v>1531</v>
      </c>
      <c r="Q489" s="11" t="s">
        <v>1514</v>
      </c>
      <c r="R489" s="11" t="s">
        <v>1246</v>
      </c>
    </row>
    <row r="490" spans="1:18" ht="20.100000000000001" customHeight="1">
      <c r="A490" s="11">
        <v>489</v>
      </c>
      <c r="B490" s="11">
        <v>454</v>
      </c>
      <c r="C490" s="12">
        <v>9791159796111</v>
      </c>
      <c r="D490" s="12">
        <v>810.9</v>
      </c>
      <c r="E490" s="11" t="s">
        <v>43</v>
      </c>
      <c r="F490" s="11" t="s">
        <v>290</v>
      </c>
      <c r="G490" s="11" t="s">
        <v>450</v>
      </c>
      <c r="H490" s="11" t="s">
        <v>51</v>
      </c>
      <c r="I490" s="11"/>
      <c r="J490" s="11" t="s">
        <v>700</v>
      </c>
      <c r="K490" s="11" t="s">
        <v>293</v>
      </c>
      <c r="M490" s="11" t="s">
        <v>294</v>
      </c>
      <c r="N490" s="11" t="s">
        <v>1529</v>
      </c>
      <c r="O490" s="35" t="s">
        <v>1783</v>
      </c>
      <c r="P490" s="11" t="s">
        <v>1531</v>
      </c>
      <c r="R490" s="11" t="s">
        <v>1072</v>
      </c>
    </row>
    <row r="491" spans="1:18" ht="20.100000000000001" customHeight="1">
      <c r="A491" s="11">
        <v>490</v>
      </c>
      <c r="B491" s="11">
        <v>119</v>
      </c>
      <c r="C491" s="12">
        <v>9788990944825</v>
      </c>
      <c r="D491" s="11">
        <v>802.1</v>
      </c>
      <c r="E491" s="11" t="s">
        <v>43</v>
      </c>
      <c r="F491" s="11" t="s">
        <v>44</v>
      </c>
      <c r="G491" s="13" t="s">
        <v>46</v>
      </c>
      <c r="H491" s="11" t="s">
        <v>51</v>
      </c>
      <c r="J491" s="11" t="s">
        <v>148</v>
      </c>
      <c r="K491" s="11" t="s">
        <v>149</v>
      </c>
      <c r="M491" s="11" t="s">
        <v>1642</v>
      </c>
      <c r="N491" s="11" t="s">
        <v>1529</v>
      </c>
      <c r="O491" s="35" t="s">
        <v>1783</v>
      </c>
      <c r="P491" s="11" t="s">
        <v>1531</v>
      </c>
      <c r="R491" s="11" t="s">
        <v>233</v>
      </c>
    </row>
    <row r="492" spans="1:18" ht="20.100000000000001" customHeight="1">
      <c r="A492" s="11">
        <v>491</v>
      </c>
      <c r="B492" s="11">
        <v>513</v>
      </c>
      <c r="C492" s="12">
        <v>9788990944801</v>
      </c>
      <c r="D492" s="12">
        <v>811.70899999999995</v>
      </c>
      <c r="E492" s="11" t="s">
        <v>43</v>
      </c>
      <c r="F492" s="11" t="s">
        <v>290</v>
      </c>
      <c r="G492" s="13" t="s">
        <v>46</v>
      </c>
      <c r="H492" s="11" t="s">
        <v>47</v>
      </c>
      <c r="I492" s="13" t="s">
        <v>1687</v>
      </c>
      <c r="J492" s="11" t="s">
        <v>817</v>
      </c>
      <c r="K492" s="11" t="s">
        <v>147</v>
      </c>
      <c r="M492" s="11" t="s">
        <v>645</v>
      </c>
      <c r="N492" s="11" t="s">
        <v>1529</v>
      </c>
      <c r="O492" s="35" t="s">
        <v>1783</v>
      </c>
      <c r="P492" s="11" t="s">
        <v>1531</v>
      </c>
      <c r="R492" s="11" t="s">
        <v>1072</v>
      </c>
    </row>
    <row r="493" spans="1:18" ht="20.100000000000001" customHeight="1">
      <c r="A493" s="11">
        <v>492</v>
      </c>
      <c r="B493" s="11">
        <v>583</v>
      </c>
      <c r="C493" s="12">
        <v>9788979736205</v>
      </c>
      <c r="D493" s="12">
        <v>810.98500000000001</v>
      </c>
      <c r="E493" s="11" t="s">
        <v>43</v>
      </c>
      <c r="F493" s="11" t="s">
        <v>290</v>
      </c>
      <c r="G493" s="11" t="s">
        <v>450</v>
      </c>
      <c r="H493" s="11" t="s">
        <v>51</v>
      </c>
      <c r="I493" s="11"/>
      <c r="J493" s="11" t="s">
        <v>954</v>
      </c>
      <c r="K493" s="11" t="s">
        <v>955</v>
      </c>
      <c r="M493" s="11" t="s">
        <v>320</v>
      </c>
      <c r="N493" s="11" t="s">
        <v>1529</v>
      </c>
      <c r="O493" s="35" t="s">
        <v>1783</v>
      </c>
      <c r="P493" s="11" t="s">
        <v>1531</v>
      </c>
      <c r="R493" s="11" t="s">
        <v>1072</v>
      </c>
    </row>
    <row r="494" spans="1:18" ht="20.100000000000001" customHeight="1">
      <c r="A494" s="11">
        <v>493</v>
      </c>
      <c r="B494" s="11">
        <v>608</v>
      </c>
      <c r="C494" s="12">
        <v>9791159795992</v>
      </c>
      <c r="D494" s="12">
        <v>810.98800000000006</v>
      </c>
      <c r="E494" s="11" t="s">
        <v>43</v>
      </c>
      <c r="F494" s="11" t="s">
        <v>290</v>
      </c>
      <c r="G494" s="11" t="s">
        <v>450</v>
      </c>
      <c r="H494" s="11" t="s">
        <v>51</v>
      </c>
      <c r="I494" s="11"/>
      <c r="J494" s="11" t="s">
        <v>1006</v>
      </c>
      <c r="K494" s="11" t="s">
        <v>293</v>
      </c>
      <c r="M494" s="11" t="s">
        <v>294</v>
      </c>
      <c r="N494" s="11" t="s">
        <v>1529</v>
      </c>
      <c r="O494" s="35" t="s">
        <v>1783</v>
      </c>
      <c r="P494" s="11" t="s">
        <v>1531</v>
      </c>
      <c r="R494" s="11" t="s">
        <v>1072</v>
      </c>
    </row>
    <row r="495" spans="1:18" ht="20.100000000000001" customHeight="1">
      <c r="A495" s="11">
        <v>494</v>
      </c>
      <c r="B495" s="11">
        <v>232</v>
      </c>
      <c r="C495" s="12">
        <v>9791168261716</v>
      </c>
      <c r="E495" s="11" t="s">
        <v>49</v>
      </c>
      <c r="F495" s="11" t="s">
        <v>44</v>
      </c>
      <c r="G495" s="13" t="s">
        <v>1583</v>
      </c>
      <c r="H495" s="11" t="s">
        <v>51</v>
      </c>
      <c r="J495" s="11" t="s">
        <v>226</v>
      </c>
      <c r="K495" s="11" t="s">
        <v>227</v>
      </c>
      <c r="M495" s="11" t="s">
        <v>1645</v>
      </c>
      <c r="N495" s="11" t="s">
        <v>1529</v>
      </c>
      <c r="O495" s="35" t="s">
        <v>1783</v>
      </c>
      <c r="P495" s="11" t="s">
        <v>1531</v>
      </c>
      <c r="R495" s="11" t="s">
        <v>233</v>
      </c>
    </row>
    <row r="496" spans="1:18" ht="20.100000000000001" customHeight="1">
      <c r="A496" s="11">
        <v>495</v>
      </c>
      <c r="B496" s="11">
        <v>683</v>
      </c>
      <c r="C496" s="12">
        <v>9791197981722</v>
      </c>
      <c r="D496" s="11">
        <v>810.81</v>
      </c>
      <c r="E496" s="11" t="s">
        <v>321</v>
      </c>
      <c r="F496" s="11" t="s">
        <v>290</v>
      </c>
      <c r="G496" s="13" t="s">
        <v>271</v>
      </c>
      <c r="H496" s="11" t="s">
        <v>51</v>
      </c>
      <c r="J496" s="11" t="s">
        <v>1253</v>
      </c>
      <c r="K496" s="11" t="s">
        <v>1290</v>
      </c>
      <c r="M496" s="11" t="s">
        <v>1361</v>
      </c>
      <c r="N496" s="11" t="s">
        <v>1529</v>
      </c>
      <c r="O496" s="35" t="s">
        <v>41</v>
      </c>
      <c r="P496" s="11" t="s">
        <v>1531</v>
      </c>
      <c r="Q496" s="11" t="s">
        <v>1426</v>
      </c>
      <c r="R496" s="11" t="s">
        <v>1246</v>
      </c>
    </row>
    <row r="497" spans="1:18" ht="20.100000000000001" customHeight="1">
      <c r="A497" s="11">
        <v>496</v>
      </c>
      <c r="B497" s="11">
        <v>687</v>
      </c>
      <c r="C497" s="12">
        <v>9788957868843</v>
      </c>
      <c r="D497" s="11">
        <v>812.6</v>
      </c>
      <c r="E497" s="11" t="s">
        <v>321</v>
      </c>
      <c r="F497" s="11" t="s">
        <v>290</v>
      </c>
      <c r="G497" s="13" t="s">
        <v>271</v>
      </c>
      <c r="H497" s="11" t="s">
        <v>51</v>
      </c>
      <c r="J497" s="11" t="s">
        <v>1562</v>
      </c>
      <c r="K497" s="11" t="s">
        <v>1282</v>
      </c>
      <c r="M497" s="11" t="s">
        <v>1362</v>
      </c>
      <c r="N497" s="11" t="s">
        <v>1529</v>
      </c>
      <c r="O497" s="35" t="s">
        <v>41</v>
      </c>
      <c r="P497" s="11" t="s">
        <v>1531</v>
      </c>
      <c r="Q497" s="11" t="s">
        <v>1429</v>
      </c>
      <c r="R497" s="11" t="s">
        <v>1246</v>
      </c>
    </row>
    <row r="498" spans="1:18" ht="20.100000000000001" customHeight="1">
      <c r="A498" s="11">
        <v>497</v>
      </c>
      <c r="B498" s="11">
        <v>556</v>
      </c>
      <c r="C498" s="12">
        <v>9791189951184</v>
      </c>
      <c r="D498" s="12">
        <v>812.64</v>
      </c>
      <c r="E498" s="11" t="s">
        <v>43</v>
      </c>
      <c r="F498" s="11" t="s">
        <v>290</v>
      </c>
      <c r="G498" s="13" t="s">
        <v>271</v>
      </c>
      <c r="H498" s="11" t="s">
        <v>51</v>
      </c>
      <c r="I498" s="11"/>
      <c r="J498" s="11" t="s">
        <v>902</v>
      </c>
      <c r="K498" s="11" t="s">
        <v>903</v>
      </c>
      <c r="M498" s="11" t="s">
        <v>310</v>
      </c>
      <c r="N498" s="11" t="s">
        <v>1529</v>
      </c>
      <c r="O498" s="35" t="s">
        <v>1783</v>
      </c>
      <c r="P498" s="11" t="s">
        <v>1531</v>
      </c>
      <c r="R498" s="11" t="s">
        <v>1072</v>
      </c>
    </row>
    <row r="499" spans="1:18" ht="20.100000000000001" customHeight="1">
      <c r="A499" s="11">
        <v>498</v>
      </c>
      <c r="B499" s="11">
        <v>557</v>
      </c>
      <c r="C499" s="12">
        <v>9791189951191</v>
      </c>
      <c r="D499" s="12">
        <v>812.64</v>
      </c>
      <c r="E499" s="11" t="s">
        <v>43</v>
      </c>
      <c r="F499" s="11" t="s">
        <v>290</v>
      </c>
      <c r="G499" s="13" t="s">
        <v>271</v>
      </c>
      <c r="H499" s="11" t="s">
        <v>51</v>
      </c>
      <c r="I499" s="11"/>
      <c r="J499" s="11" t="s">
        <v>904</v>
      </c>
      <c r="K499" s="11" t="s">
        <v>903</v>
      </c>
      <c r="M499" s="11" t="s">
        <v>310</v>
      </c>
      <c r="N499" s="11" t="s">
        <v>1529</v>
      </c>
      <c r="O499" s="35" t="s">
        <v>1783</v>
      </c>
      <c r="P499" s="11" t="s">
        <v>1531</v>
      </c>
      <c r="R499" s="11" t="s">
        <v>1072</v>
      </c>
    </row>
    <row r="500" spans="1:18" ht="20.100000000000001" customHeight="1">
      <c r="A500" s="11">
        <v>499</v>
      </c>
      <c r="B500" s="11">
        <v>260</v>
      </c>
      <c r="C500" s="12">
        <v>9788998079697</v>
      </c>
      <c r="D500" s="11">
        <v>812.6</v>
      </c>
      <c r="E500" s="11" t="s">
        <v>49</v>
      </c>
      <c r="F500" s="11" t="s">
        <v>44</v>
      </c>
      <c r="G500" s="13" t="s">
        <v>271</v>
      </c>
      <c r="H500" s="11" t="s">
        <v>51</v>
      </c>
      <c r="J500" s="11" t="s">
        <v>272</v>
      </c>
      <c r="K500" s="11" t="s">
        <v>273</v>
      </c>
      <c r="M500" s="11" t="s">
        <v>111</v>
      </c>
      <c r="N500" s="11" t="s">
        <v>1529</v>
      </c>
      <c r="O500" s="35" t="s">
        <v>1783</v>
      </c>
      <c r="P500" s="11" t="s">
        <v>1531</v>
      </c>
      <c r="R500" s="11" t="s">
        <v>278</v>
      </c>
    </row>
    <row r="501" spans="1:18" ht="20.100000000000001" customHeight="1">
      <c r="A501" s="11">
        <v>500</v>
      </c>
      <c r="B501" s="11">
        <v>783</v>
      </c>
      <c r="C501" s="12">
        <v>9788957869017</v>
      </c>
      <c r="D501" s="11">
        <v>812.64</v>
      </c>
      <c r="E501" s="11" t="s">
        <v>321</v>
      </c>
      <c r="F501" s="11" t="s">
        <v>290</v>
      </c>
      <c r="G501" s="13" t="s">
        <v>271</v>
      </c>
      <c r="H501" s="11" t="s">
        <v>51</v>
      </c>
      <c r="J501" s="11" t="s">
        <v>1548</v>
      </c>
      <c r="K501" s="11" t="s">
        <v>1335</v>
      </c>
      <c r="M501" s="11" t="s">
        <v>1362</v>
      </c>
      <c r="N501" s="11" t="s">
        <v>50</v>
      </c>
      <c r="O501" s="35" t="s">
        <v>41</v>
      </c>
      <c r="P501" s="11" t="s">
        <v>1531</v>
      </c>
      <c r="Q501" s="11" t="s">
        <v>1518</v>
      </c>
      <c r="R501" s="11" t="s">
        <v>1246</v>
      </c>
    </row>
  </sheetData>
  <autoFilter ref="A1:T501">
    <sortState ref="A2:T501">
      <sortCondition ref="G1:G501"/>
    </sortState>
  </autoFilter>
  <phoneticPr fontId="1"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1:P300"/>
  <sheetViews>
    <sheetView zoomScale="40" zoomScaleNormal="40" workbookViewId="0">
      <pane xSplit="2" ySplit="1" topLeftCell="C2" activePane="bottomRight" state="frozen"/>
      <selection activeCell="P21" sqref="P21"/>
      <selection pane="topRight" activeCell="P21" sqref="P21"/>
      <selection pane="bottomLeft" activeCell="P21" sqref="P21"/>
      <selection pane="bottomRight" activeCell="I56" sqref="I56"/>
    </sheetView>
  </sheetViews>
  <sheetFormatPr defaultColWidth="5.625" defaultRowHeight="20.100000000000001" customHeight="1"/>
  <cols>
    <col min="1" max="2" width="10.625" style="18" customWidth="1"/>
    <col min="3" max="3" width="15.625" style="21" customWidth="1"/>
    <col min="4" max="4" width="20.625" style="18" customWidth="1"/>
    <col min="5" max="5" width="30.625" style="18" customWidth="1"/>
    <col min="6" max="8" width="35.625" style="18" customWidth="1"/>
    <col min="9" max="9" width="30.625" style="18" customWidth="1"/>
    <col min="10" max="11" width="15.625" style="18" customWidth="1"/>
    <col min="12" max="12" width="20.625" style="18" customWidth="1"/>
    <col min="13" max="14" width="15.625" style="18" customWidth="1"/>
    <col min="15" max="15" width="20.625" style="18" customWidth="1"/>
    <col min="16" max="16" width="25.625" style="18" customWidth="1"/>
    <col min="17" max="16384" width="5.625" style="18"/>
  </cols>
  <sheetData>
    <row r="1" spans="1:16" s="17" customFormat="1" ht="20.100000000000001" customHeight="1">
      <c r="A1" s="8" t="s">
        <v>1781</v>
      </c>
      <c r="B1" s="8" t="s">
        <v>1526</v>
      </c>
      <c r="C1" s="10" t="s">
        <v>12</v>
      </c>
      <c r="D1" s="8" t="s">
        <v>13</v>
      </c>
      <c r="E1" s="8" t="s">
        <v>14</v>
      </c>
      <c r="F1" s="8" t="s">
        <v>15</v>
      </c>
      <c r="G1" s="8" t="s">
        <v>1690</v>
      </c>
      <c r="H1" s="8" t="s">
        <v>16</v>
      </c>
      <c r="I1" s="8" t="s">
        <v>18</v>
      </c>
      <c r="J1" s="8" t="s">
        <v>17</v>
      </c>
      <c r="K1" s="9" t="s">
        <v>1777</v>
      </c>
      <c r="L1" s="9" t="s">
        <v>19</v>
      </c>
      <c r="M1" s="8" t="s">
        <v>20</v>
      </c>
      <c r="N1" s="8" t="s">
        <v>21</v>
      </c>
      <c r="O1" s="8" t="s">
        <v>22</v>
      </c>
      <c r="P1" s="8" t="s">
        <v>1527</v>
      </c>
    </row>
    <row r="2" spans="1:16" ht="20.100000000000001" customHeight="1">
      <c r="A2" s="18">
        <v>1</v>
      </c>
      <c r="B2" s="18">
        <v>32</v>
      </c>
      <c r="C2" s="19" t="s">
        <v>1598</v>
      </c>
      <c r="D2" s="20" t="s">
        <v>1605</v>
      </c>
      <c r="E2" s="22"/>
      <c r="F2" s="20" t="s">
        <v>1774</v>
      </c>
      <c r="G2" s="25" t="s">
        <v>1775</v>
      </c>
      <c r="H2" s="20" t="s">
        <v>1340</v>
      </c>
      <c r="I2" s="20" t="s">
        <v>1387</v>
      </c>
      <c r="J2" s="29">
        <v>45260</v>
      </c>
      <c r="K2" s="32">
        <v>11</v>
      </c>
      <c r="L2" s="36" t="s">
        <v>41</v>
      </c>
      <c r="M2" s="20" t="s">
        <v>1603</v>
      </c>
      <c r="N2" s="20">
        <v>1994</v>
      </c>
      <c r="O2" s="20"/>
      <c r="P2" s="20" t="s">
        <v>1246</v>
      </c>
    </row>
    <row r="3" spans="1:16" ht="20.100000000000001" customHeight="1">
      <c r="A3" s="18">
        <v>2</v>
      </c>
      <c r="B3" s="18">
        <v>163</v>
      </c>
      <c r="C3" s="19" t="s">
        <v>338</v>
      </c>
      <c r="D3" s="19" t="s">
        <v>1073</v>
      </c>
      <c r="E3" s="19"/>
      <c r="F3" s="19" t="s">
        <v>1702</v>
      </c>
      <c r="G3" s="26" t="s">
        <v>1730</v>
      </c>
      <c r="H3" s="19" t="s">
        <v>1079</v>
      </c>
      <c r="I3" s="19" t="s">
        <v>1079</v>
      </c>
      <c r="J3" s="30">
        <v>44993</v>
      </c>
      <c r="K3" s="33">
        <v>3</v>
      </c>
      <c r="L3" s="37" t="s">
        <v>1782</v>
      </c>
      <c r="M3" s="19" t="s">
        <v>48</v>
      </c>
      <c r="N3" s="19">
        <v>2006</v>
      </c>
      <c r="O3" s="19"/>
      <c r="P3" s="19" t="s">
        <v>1072</v>
      </c>
    </row>
    <row r="4" spans="1:16" ht="20.100000000000001" customHeight="1">
      <c r="A4" s="18">
        <v>3</v>
      </c>
      <c r="B4" s="18">
        <v>164</v>
      </c>
      <c r="C4" s="19" t="s">
        <v>338</v>
      </c>
      <c r="D4" s="19" t="s">
        <v>1073</v>
      </c>
      <c r="E4" s="19"/>
      <c r="F4" s="19" t="s">
        <v>1631</v>
      </c>
      <c r="G4" s="26" t="s">
        <v>1730</v>
      </c>
      <c r="H4" s="19" t="s">
        <v>1079</v>
      </c>
      <c r="I4" s="19" t="s">
        <v>1079</v>
      </c>
      <c r="J4" s="30">
        <v>45085</v>
      </c>
      <c r="K4" s="33">
        <v>6</v>
      </c>
      <c r="L4" s="37" t="s">
        <v>1782</v>
      </c>
      <c r="M4" s="19" t="s">
        <v>48</v>
      </c>
      <c r="N4" s="19">
        <v>2006</v>
      </c>
      <c r="O4" s="19"/>
      <c r="P4" s="19" t="s">
        <v>1072</v>
      </c>
    </row>
    <row r="5" spans="1:16" s="19" customFormat="1" ht="20.100000000000001" customHeight="1">
      <c r="A5" s="18">
        <v>4</v>
      </c>
      <c r="B5" s="18">
        <v>165</v>
      </c>
      <c r="C5" s="19" t="s">
        <v>338</v>
      </c>
      <c r="D5" s="19" t="s">
        <v>1073</v>
      </c>
      <c r="F5" s="19" t="s">
        <v>1632</v>
      </c>
      <c r="G5" s="26" t="s">
        <v>1730</v>
      </c>
      <c r="H5" s="19" t="s">
        <v>1079</v>
      </c>
      <c r="I5" s="19" t="s">
        <v>1079</v>
      </c>
      <c r="J5" s="30">
        <v>45177</v>
      </c>
      <c r="K5" s="33">
        <v>9</v>
      </c>
      <c r="L5" s="37" t="s">
        <v>1782</v>
      </c>
      <c r="M5" s="19" t="s">
        <v>48</v>
      </c>
      <c r="N5" s="19">
        <v>2006</v>
      </c>
      <c r="P5" s="19" t="s">
        <v>1072</v>
      </c>
    </row>
    <row r="6" spans="1:16" s="19" customFormat="1" ht="20.100000000000001" customHeight="1">
      <c r="A6" s="18">
        <v>5</v>
      </c>
      <c r="B6" s="18">
        <v>166</v>
      </c>
      <c r="C6" s="19" t="s">
        <v>338</v>
      </c>
      <c r="D6" s="19" t="s">
        <v>1073</v>
      </c>
      <c r="F6" s="19" t="s">
        <v>1633</v>
      </c>
      <c r="G6" s="26" t="s">
        <v>1730</v>
      </c>
      <c r="H6" s="19" t="s">
        <v>1079</v>
      </c>
      <c r="I6" s="19" t="s">
        <v>1079</v>
      </c>
      <c r="J6" s="30">
        <v>45268</v>
      </c>
      <c r="K6" s="33">
        <v>12</v>
      </c>
      <c r="L6" s="37" t="s">
        <v>1782</v>
      </c>
      <c r="M6" s="19" t="s">
        <v>48</v>
      </c>
      <c r="N6" s="19">
        <v>2006</v>
      </c>
      <c r="P6" s="19" t="s">
        <v>1072</v>
      </c>
    </row>
    <row r="7" spans="1:16" s="19" customFormat="1" ht="20.100000000000001" customHeight="1">
      <c r="A7" s="18">
        <v>6</v>
      </c>
      <c r="B7" s="18">
        <v>17</v>
      </c>
      <c r="C7" s="20" t="s">
        <v>110</v>
      </c>
      <c r="D7" s="20" t="s">
        <v>1073</v>
      </c>
      <c r="E7" s="22"/>
      <c r="F7" s="20" t="s">
        <v>1703</v>
      </c>
      <c r="G7" s="25" t="s">
        <v>1776</v>
      </c>
      <c r="H7" s="20" t="s">
        <v>1348</v>
      </c>
      <c r="I7" s="20" t="s">
        <v>1390</v>
      </c>
      <c r="J7" s="29">
        <v>45280</v>
      </c>
      <c r="K7" s="32">
        <v>12</v>
      </c>
      <c r="L7" s="36" t="s">
        <v>41</v>
      </c>
      <c r="M7" s="20" t="s">
        <v>1604</v>
      </c>
      <c r="N7" s="20">
        <v>2017</v>
      </c>
      <c r="O7" s="20"/>
      <c r="P7" s="20" t="s">
        <v>1246</v>
      </c>
    </row>
    <row r="8" spans="1:16" s="19" customFormat="1" ht="20.100000000000001" customHeight="1">
      <c r="A8" s="18">
        <v>7</v>
      </c>
      <c r="B8" s="18">
        <v>75</v>
      </c>
      <c r="C8" s="19" t="s">
        <v>1598</v>
      </c>
      <c r="D8" s="19" t="s">
        <v>677</v>
      </c>
      <c r="E8" s="19" t="s">
        <v>1083</v>
      </c>
      <c r="F8" s="19" t="s">
        <v>1091</v>
      </c>
      <c r="G8" s="26" t="s">
        <v>1704</v>
      </c>
      <c r="H8" s="19" t="s">
        <v>1092</v>
      </c>
      <c r="I8" s="19" t="s">
        <v>1093</v>
      </c>
      <c r="J8" s="30">
        <v>45268</v>
      </c>
      <c r="K8" s="33">
        <v>12</v>
      </c>
      <c r="L8" s="37" t="s">
        <v>1782</v>
      </c>
      <c r="M8" s="19" t="s">
        <v>1085</v>
      </c>
      <c r="N8" s="19">
        <v>2020</v>
      </c>
      <c r="P8" s="19" t="s">
        <v>1072</v>
      </c>
    </row>
    <row r="9" spans="1:16" s="19" customFormat="1" ht="20.100000000000001" customHeight="1">
      <c r="A9" s="18">
        <v>8</v>
      </c>
      <c r="B9" s="18">
        <v>5</v>
      </c>
      <c r="C9" s="19" t="s">
        <v>1598</v>
      </c>
      <c r="D9" s="19" t="s">
        <v>677</v>
      </c>
      <c r="E9" s="19" t="s">
        <v>1080</v>
      </c>
      <c r="F9" s="19" t="s">
        <v>1705</v>
      </c>
      <c r="G9" s="26" t="s">
        <v>1706</v>
      </c>
      <c r="H9" s="19" t="s">
        <v>1081</v>
      </c>
      <c r="I9" s="19" t="s">
        <v>1081</v>
      </c>
      <c r="J9" s="30">
        <v>45272</v>
      </c>
      <c r="K9" s="33">
        <v>12</v>
      </c>
      <c r="L9" s="37" t="s">
        <v>1782</v>
      </c>
      <c r="M9" s="19" t="s">
        <v>1082</v>
      </c>
      <c r="N9" s="19">
        <v>2019</v>
      </c>
      <c r="P9" s="19" t="s">
        <v>1072</v>
      </c>
    </row>
    <row r="10" spans="1:16" s="19" customFormat="1" ht="20.100000000000001" customHeight="1">
      <c r="A10" s="18">
        <v>9</v>
      </c>
      <c r="B10" s="18">
        <v>10</v>
      </c>
      <c r="C10" s="19" t="s">
        <v>1598</v>
      </c>
      <c r="D10" s="19" t="s">
        <v>1073</v>
      </c>
      <c r="F10" s="19" t="s">
        <v>1707</v>
      </c>
      <c r="G10" s="26" t="s">
        <v>1708</v>
      </c>
      <c r="H10" s="19" t="s">
        <v>1098</v>
      </c>
      <c r="I10" s="19" t="s">
        <v>1099</v>
      </c>
      <c r="J10" s="30">
        <v>45138</v>
      </c>
      <c r="K10" s="33">
        <v>7</v>
      </c>
      <c r="L10" s="37" t="s">
        <v>1782</v>
      </c>
      <c r="M10" s="19" t="s">
        <v>1082</v>
      </c>
      <c r="N10" s="19">
        <v>2019</v>
      </c>
      <c r="P10" s="19" t="s">
        <v>1072</v>
      </c>
    </row>
    <row r="11" spans="1:16" s="19" customFormat="1" ht="20.100000000000001" customHeight="1">
      <c r="A11" s="18">
        <v>10</v>
      </c>
      <c r="B11" s="18">
        <v>11</v>
      </c>
      <c r="C11" s="19" t="s">
        <v>1598</v>
      </c>
      <c r="D11" s="19" t="s">
        <v>677</v>
      </c>
      <c r="E11" s="19" t="s">
        <v>1080</v>
      </c>
      <c r="F11" s="19" t="s">
        <v>1709</v>
      </c>
      <c r="G11" s="26" t="s">
        <v>1710</v>
      </c>
      <c r="H11" s="19" t="s">
        <v>1244</v>
      </c>
      <c r="I11" s="19" t="s">
        <v>1245</v>
      </c>
      <c r="J11" s="30">
        <v>45261</v>
      </c>
      <c r="K11" s="33">
        <v>12</v>
      </c>
      <c r="L11" s="37" t="s">
        <v>1782</v>
      </c>
      <c r="M11" s="19" t="s">
        <v>1085</v>
      </c>
      <c r="N11" s="19">
        <v>1997</v>
      </c>
      <c r="P11" s="19" t="s">
        <v>1072</v>
      </c>
    </row>
    <row r="12" spans="1:16" s="19" customFormat="1" ht="20.100000000000001" customHeight="1">
      <c r="A12" s="18">
        <v>11</v>
      </c>
      <c r="B12" s="18">
        <v>107</v>
      </c>
      <c r="C12" s="19" t="s">
        <v>1598</v>
      </c>
      <c r="D12" s="19" t="s">
        <v>1073</v>
      </c>
      <c r="F12" s="19" t="s">
        <v>1100</v>
      </c>
      <c r="G12" s="26" t="s">
        <v>1711</v>
      </c>
      <c r="H12" s="19" t="s">
        <v>777</v>
      </c>
      <c r="I12" s="19" t="s">
        <v>777</v>
      </c>
      <c r="J12" s="30">
        <v>45045</v>
      </c>
      <c r="K12" s="33">
        <v>4</v>
      </c>
      <c r="L12" s="37" t="s">
        <v>1782</v>
      </c>
      <c r="M12" s="19" t="s">
        <v>1085</v>
      </c>
      <c r="N12" s="19">
        <v>2011</v>
      </c>
      <c r="P12" s="19" t="s">
        <v>1072</v>
      </c>
    </row>
    <row r="13" spans="1:16" s="19" customFormat="1" ht="20.100000000000001" customHeight="1">
      <c r="A13" s="18">
        <v>12</v>
      </c>
      <c r="B13" s="18">
        <v>14</v>
      </c>
      <c r="C13" s="19" t="s">
        <v>1598</v>
      </c>
      <c r="D13" s="19" t="s">
        <v>677</v>
      </c>
      <c r="E13" s="19" t="s">
        <v>1083</v>
      </c>
      <c r="F13" s="19" t="s">
        <v>1712</v>
      </c>
      <c r="G13" s="26" t="s">
        <v>1713</v>
      </c>
      <c r="H13" s="19" t="s">
        <v>1084</v>
      </c>
      <c r="I13" s="19" t="s">
        <v>1084</v>
      </c>
      <c r="J13" s="30">
        <v>45097</v>
      </c>
      <c r="K13" s="33">
        <v>6</v>
      </c>
      <c r="L13" s="37" t="s">
        <v>1782</v>
      </c>
      <c r="M13" s="19" t="s">
        <v>1082</v>
      </c>
      <c r="N13" s="19">
        <v>2009</v>
      </c>
      <c r="P13" s="19" t="s">
        <v>1072</v>
      </c>
    </row>
    <row r="14" spans="1:16" s="19" customFormat="1" ht="20.100000000000001" customHeight="1">
      <c r="A14" s="18">
        <v>13</v>
      </c>
      <c r="B14" s="18">
        <v>15</v>
      </c>
      <c r="C14" s="19" t="s">
        <v>1598</v>
      </c>
      <c r="D14" s="19" t="s">
        <v>1073</v>
      </c>
      <c r="F14" s="19" t="s">
        <v>1714</v>
      </c>
      <c r="G14" s="26" t="s">
        <v>1715</v>
      </c>
      <c r="H14" s="19" t="s">
        <v>1101</v>
      </c>
      <c r="I14" s="19" t="s">
        <v>1101</v>
      </c>
      <c r="J14" s="30">
        <v>45253</v>
      </c>
      <c r="K14" s="33">
        <v>11</v>
      </c>
      <c r="L14" s="37" t="s">
        <v>1782</v>
      </c>
      <c r="M14" s="19" t="s">
        <v>1085</v>
      </c>
      <c r="N14" s="19">
        <v>2021</v>
      </c>
      <c r="P14" s="19" t="s">
        <v>1072</v>
      </c>
    </row>
    <row r="15" spans="1:16" s="19" customFormat="1" ht="20.100000000000001" customHeight="1">
      <c r="A15" s="18">
        <v>14</v>
      </c>
      <c r="B15" s="18">
        <v>41</v>
      </c>
      <c r="C15" s="19" t="s">
        <v>450</v>
      </c>
      <c r="D15" s="19" t="s">
        <v>1073</v>
      </c>
      <c r="F15" s="19" t="s">
        <v>1716</v>
      </c>
      <c r="G15" s="26" t="s">
        <v>1717</v>
      </c>
      <c r="H15" s="19" t="s">
        <v>1102</v>
      </c>
      <c r="I15" s="19" t="s">
        <v>1102</v>
      </c>
      <c r="J15" s="30">
        <v>45077</v>
      </c>
      <c r="K15" s="33">
        <v>5</v>
      </c>
      <c r="L15" s="37" t="s">
        <v>1782</v>
      </c>
      <c r="M15" s="19" t="s">
        <v>1082</v>
      </c>
      <c r="N15" s="19">
        <v>1991</v>
      </c>
      <c r="P15" s="19" t="s">
        <v>1072</v>
      </c>
    </row>
    <row r="16" spans="1:16" s="19" customFormat="1" ht="20.100000000000001" customHeight="1">
      <c r="A16" s="18">
        <v>15</v>
      </c>
      <c r="B16" s="18">
        <v>43</v>
      </c>
      <c r="C16" s="19" t="s">
        <v>1598</v>
      </c>
      <c r="D16" s="19" t="s">
        <v>677</v>
      </c>
      <c r="E16" s="19" t="s">
        <v>1599</v>
      </c>
      <c r="F16" s="19" t="s">
        <v>1718</v>
      </c>
      <c r="G16" s="26" t="s">
        <v>1719</v>
      </c>
      <c r="H16" s="19" t="s">
        <v>1103</v>
      </c>
      <c r="I16" s="19" t="s">
        <v>1104</v>
      </c>
      <c r="J16" s="30">
        <v>45050</v>
      </c>
      <c r="K16" s="33">
        <v>5</v>
      </c>
      <c r="L16" s="37" t="s">
        <v>1782</v>
      </c>
      <c r="M16" s="19" t="s">
        <v>1085</v>
      </c>
      <c r="N16" s="19">
        <v>2005</v>
      </c>
      <c r="P16" s="19" t="s">
        <v>1072</v>
      </c>
    </row>
    <row r="17" spans="1:16" s="19" customFormat="1" ht="20.100000000000001" customHeight="1">
      <c r="A17" s="18">
        <v>16</v>
      </c>
      <c r="B17" s="18">
        <v>42</v>
      </c>
      <c r="C17" s="19" t="s">
        <v>291</v>
      </c>
      <c r="D17" s="19" t="s">
        <v>677</v>
      </c>
      <c r="E17" s="19" t="s">
        <v>1601</v>
      </c>
      <c r="F17" s="19" t="s">
        <v>1720</v>
      </c>
      <c r="G17" s="26" t="s">
        <v>1721</v>
      </c>
      <c r="H17" s="19" t="s">
        <v>1105</v>
      </c>
      <c r="I17" s="19" t="s">
        <v>1105</v>
      </c>
      <c r="J17" s="30">
        <v>45290</v>
      </c>
      <c r="K17" s="33">
        <v>12</v>
      </c>
      <c r="L17" s="37" t="s">
        <v>1782</v>
      </c>
      <c r="M17" s="19" t="s">
        <v>1085</v>
      </c>
      <c r="N17" s="19">
        <v>2020</v>
      </c>
      <c r="P17" s="19" t="s">
        <v>1072</v>
      </c>
    </row>
    <row r="18" spans="1:16" s="19" customFormat="1" ht="20.100000000000001" customHeight="1">
      <c r="A18" s="18">
        <v>17</v>
      </c>
      <c r="B18" s="18">
        <v>157</v>
      </c>
      <c r="C18" s="19" t="s">
        <v>1598</v>
      </c>
      <c r="D18" s="19" t="s">
        <v>677</v>
      </c>
      <c r="E18" s="19" t="s">
        <v>678</v>
      </c>
      <c r="F18" s="19" t="s">
        <v>1106</v>
      </c>
      <c r="G18" s="26" t="s">
        <v>1722</v>
      </c>
      <c r="H18" s="19" t="s">
        <v>1107</v>
      </c>
      <c r="I18" s="19" t="s">
        <v>1107</v>
      </c>
      <c r="J18" s="30">
        <v>45215</v>
      </c>
      <c r="K18" s="33">
        <v>10</v>
      </c>
      <c r="L18" s="37" t="s">
        <v>826</v>
      </c>
      <c r="M18" s="19" t="s">
        <v>1085</v>
      </c>
      <c r="N18" s="19">
        <v>1981</v>
      </c>
      <c r="P18" s="19" t="s">
        <v>1072</v>
      </c>
    </row>
    <row r="19" spans="1:16" s="19" customFormat="1" ht="20.100000000000001" customHeight="1">
      <c r="A19" s="18">
        <v>18</v>
      </c>
      <c r="B19" s="18">
        <v>212</v>
      </c>
      <c r="C19" s="19" t="s">
        <v>291</v>
      </c>
      <c r="D19" s="19" t="s">
        <v>51</v>
      </c>
      <c r="F19" s="19" t="s">
        <v>1723</v>
      </c>
      <c r="G19" s="26" t="s">
        <v>1724</v>
      </c>
      <c r="H19" s="19" t="s">
        <v>1595</v>
      </c>
      <c r="I19" s="19" t="s">
        <v>519</v>
      </c>
      <c r="J19" s="30">
        <v>44944</v>
      </c>
      <c r="K19" s="33">
        <v>1</v>
      </c>
      <c r="L19" s="37" t="s">
        <v>1782</v>
      </c>
      <c r="M19" s="19" t="s">
        <v>1085</v>
      </c>
      <c r="N19" s="19">
        <v>2013</v>
      </c>
      <c r="P19" s="19" t="s">
        <v>1072</v>
      </c>
    </row>
    <row r="20" spans="1:16" s="19" customFormat="1" ht="20.100000000000001" customHeight="1">
      <c r="A20" s="18">
        <v>19</v>
      </c>
      <c r="B20" s="18">
        <v>76</v>
      </c>
      <c r="C20" s="19" t="s">
        <v>1598</v>
      </c>
      <c r="D20" s="19" t="s">
        <v>677</v>
      </c>
      <c r="E20" s="19" t="s">
        <v>1083</v>
      </c>
      <c r="F20" s="19" t="s">
        <v>1725</v>
      </c>
      <c r="G20" s="26" t="s">
        <v>1726</v>
      </c>
      <c r="H20" s="19" t="s">
        <v>1108</v>
      </c>
      <c r="I20" s="19" t="s">
        <v>1109</v>
      </c>
      <c r="J20" s="30">
        <v>44990</v>
      </c>
      <c r="K20" s="33">
        <v>3</v>
      </c>
      <c r="L20" s="37" t="s">
        <v>1782</v>
      </c>
      <c r="M20" s="19" t="s">
        <v>48</v>
      </c>
      <c r="N20" s="19">
        <v>2018</v>
      </c>
      <c r="P20" s="19" t="s">
        <v>1072</v>
      </c>
    </row>
    <row r="21" spans="1:16" s="19" customFormat="1" ht="20.100000000000001" customHeight="1">
      <c r="A21" s="18">
        <v>20</v>
      </c>
      <c r="B21" s="18">
        <v>77</v>
      </c>
      <c r="C21" s="19" t="s">
        <v>1598</v>
      </c>
      <c r="D21" s="19" t="s">
        <v>677</v>
      </c>
      <c r="E21" s="19" t="s">
        <v>1083</v>
      </c>
      <c r="F21" s="19" t="s">
        <v>1111</v>
      </c>
      <c r="G21" s="26" t="s">
        <v>1726</v>
      </c>
      <c r="H21" s="19" t="s">
        <v>1108</v>
      </c>
      <c r="I21" s="19" t="s">
        <v>1109</v>
      </c>
      <c r="J21" s="30">
        <v>45079</v>
      </c>
      <c r="K21" s="33">
        <v>6</v>
      </c>
      <c r="L21" s="37" t="s">
        <v>1782</v>
      </c>
      <c r="M21" s="19" t="s">
        <v>48</v>
      </c>
      <c r="N21" s="19">
        <v>2018</v>
      </c>
      <c r="P21" s="19" t="s">
        <v>1072</v>
      </c>
    </row>
    <row r="22" spans="1:16" s="19" customFormat="1" ht="20.100000000000001" customHeight="1">
      <c r="A22" s="18">
        <v>21</v>
      </c>
      <c r="B22" s="18">
        <v>78</v>
      </c>
      <c r="C22" s="19" t="s">
        <v>1598</v>
      </c>
      <c r="D22" s="19" t="s">
        <v>677</v>
      </c>
      <c r="E22" s="19" t="s">
        <v>1083</v>
      </c>
      <c r="F22" s="19" t="s">
        <v>1110</v>
      </c>
      <c r="G22" s="26" t="s">
        <v>1726</v>
      </c>
      <c r="H22" s="19" t="s">
        <v>1108</v>
      </c>
      <c r="I22" s="19" t="s">
        <v>1109</v>
      </c>
      <c r="J22" s="30">
        <v>45260</v>
      </c>
      <c r="K22" s="33">
        <v>11</v>
      </c>
      <c r="L22" s="37" t="s">
        <v>1782</v>
      </c>
      <c r="M22" s="19" t="s">
        <v>48</v>
      </c>
      <c r="N22" s="19">
        <v>2018</v>
      </c>
      <c r="P22" s="19" t="s">
        <v>1072</v>
      </c>
    </row>
    <row r="23" spans="1:16" s="19" customFormat="1" ht="20.100000000000001" customHeight="1">
      <c r="A23" s="18">
        <v>22</v>
      </c>
      <c r="B23" s="18">
        <v>51</v>
      </c>
      <c r="C23" s="19" t="s">
        <v>1598</v>
      </c>
      <c r="D23" s="19" t="s">
        <v>677</v>
      </c>
      <c r="E23" s="19" t="s">
        <v>1083</v>
      </c>
      <c r="F23" s="19" t="s">
        <v>1112</v>
      </c>
      <c r="G23" s="26" t="s">
        <v>1727</v>
      </c>
      <c r="H23" s="19" t="s">
        <v>1113</v>
      </c>
      <c r="I23" s="19" t="s">
        <v>1114</v>
      </c>
      <c r="J23" s="30">
        <v>45000</v>
      </c>
      <c r="K23" s="33">
        <v>3</v>
      </c>
      <c r="L23" s="37" t="s">
        <v>1782</v>
      </c>
      <c r="M23" s="19" t="s">
        <v>48</v>
      </c>
      <c r="N23" s="19">
        <v>1993</v>
      </c>
      <c r="P23" s="19" t="s">
        <v>1072</v>
      </c>
    </row>
    <row r="24" spans="1:16" s="19" customFormat="1" ht="20.100000000000001" customHeight="1">
      <c r="A24" s="18">
        <v>23</v>
      </c>
      <c r="B24" s="18">
        <v>52</v>
      </c>
      <c r="C24" s="19" t="s">
        <v>1598</v>
      </c>
      <c r="D24" s="19" t="s">
        <v>677</v>
      </c>
      <c r="E24" s="19" t="s">
        <v>1083</v>
      </c>
      <c r="F24" s="19" t="s">
        <v>1115</v>
      </c>
      <c r="G24" s="26" t="s">
        <v>1727</v>
      </c>
      <c r="H24" s="19" t="s">
        <v>1113</v>
      </c>
      <c r="I24" s="19" t="s">
        <v>1114</v>
      </c>
      <c r="J24" s="30">
        <v>45132</v>
      </c>
      <c r="K24" s="33">
        <v>7</v>
      </c>
      <c r="L24" s="37" t="s">
        <v>1782</v>
      </c>
      <c r="M24" s="19" t="s">
        <v>48</v>
      </c>
      <c r="N24" s="19">
        <v>1993</v>
      </c>
      <c r="P24" s="19" t="s">
        <v>1072</v>
      </c>
    </row>
    <row r="25" spans="1:16" s="19" customFormat="1" ht="20.100000000000001" customHeight="1">
      <c r="A25" s="18">
        <v>24</v>
      </c>
      <c r="B25" s="18">
        <v>53</v>
      </c>
      <c r="C25" s="19" t="s">
        <v>1598</v>
      </c>
      <c r="D25" s="19" t="s">
        <v>677</v>
      </c>
      <c r="E25" s="19" t="s">
        <v>1083</v>
      </c>
      <c r="F25" s="19" t="s">
        <v>1118</v>
      </c>
      <c r="G25" s="26" t="s">
        <v>1728</v>
      </c>
      <c r="H25" s="19" t="s">
        <v>1117</v>
      </c>
      <c r="I25" s="19" t="s">
        <v>1117</v>
      </c>
      <c r="J25" s="30">
        <v>44986</v>
      </c>
      <c r="K25" s="33">
        <v>3</v>
      </c>
      <c r="L25" s="37" t="s">
        <v>1782</v>
      </c>
      <c r="M25" s="19" t="s">
        <v>48</v>
      </c>
      <c r="N25" s="19">
        <v>2020</v>
      </c>
      <c r="P25" s="19" t="s">
        <v>1072</v>
      </c>
    </row>
    <row r="26" spans="1:16" s="19" customFormat="1" ht="20.100000000000001" customHeight="1">
      <c r="A26" s="18">
        <v>25</v>
      </c>
      <c r="B26" s="18">
        <v>54</v>
      </c>
      <c r="C26" s="19" t="s">
        <v>1598</v>
      </c>
      <c r="D26" s="19" t="s">
        <v>677</v>
      </c>
      <c r="E26" s="19" t="s">
        <v>1083</v>
      </c>
      <c r="F26" s="19" t="s">
        <v>1116</v>
      </c>
      <c r="G26" s="26" t="s">
        <v>1728</v>
      </c>
      <c r="H26" s="19" t="s">
        <v>1117</v>
      </c>
      <c r="I26" s="19" t="s">
        <v>1117</v>
      </c>
      <c r="J26" s="30">
        <v>45078</v>
      </c>
      <c r="K26" s="33">
        <v>6</v>
      </c>
      <c r="L26" s="37" t="s">
        <v>1782</v>
      </c>
      <c r="M26" s="19" t="s">
        <v>48</v>
      </c>
      <c r="N26" s="19">
        <v>2020</v>
      </c>
      <c r="P26" s="19" t="s">
        <v>1072</v>
      </c>
    </row>
    <row r="27" spans="1:16" s="19" customFormat="1" ht="20.100000000000001" customHeight="1">
      <c r="A27" s="18">
        <v>26</v>
      </c>
      <c r="B27" s="18">
        <v>55</v>
      </c>
      <c r="C27" s="19" t="s">
        <v>1598</v>
      </c>
      <c r="D27" s="19" t="s">
        <v>677</v>
      </c>
      <c r="E27" s="19" t="s">
        <v>1083</v>
      </c>
      <c r="F27" s="19" t="s">
        <v>1120</v>
      </c>
      <c r="G27" s="26" t="s">
        <v>1728</v>
      </c>
      <c r="H27" s="19" t="s">
        <v>1117</v>
      </c>
      <c r="I27" s="19" t="s">
        <v>1117</v>
      </c>
      <c r="J27" s="30">
        <v>45170</v>
      </c>
      <c r="K27" s="33">
        <v>9</v>
      </c>
      <c r="L27" s="37" t="s">
        <v>1782</v>
      </c>
      <c r="M27" s="19" t="s">
        <v>48</v>
      </c>
      <c r="N27" s="19">
        <v>2020</v>
      </c>
      <c r="P27" s="19" t="s">
        <v>1072</v>
      </c>
    </row>
    <row r="28" spans="1:16" s="19" customFormat="1" ht="20.100000000000001" customHeight="1">
      <c r="A28" s="18">
        <v>27</v>
      </c>
      <c r="B28" s="18">
        <v>56</v>
      </c>
      <c r="C28" s="19" t="s">
        <v>1598</v>
      </c>
      <c r="D28" s="19" t="s">
        <v>677</v>
      </c>
      <c r="E28" s="19" t="s">
        <v>1083</v>
      </c>
      <c r="F28" s="19" t="s">
        <v>1119</v>
      </c>
      <c r="G28" s="26" t="s">
        <v>1728</v>
      </c>
      <c r="H28" s="19" t="s">
        <v>1117</v>
      </c>
      <c r="I28" s="19" t="s">
        <v>1117</v>
      </c>
      <c r="J28" s="30">
        <v>45261</v>
      </c>
      <c r="K28" s="33">
        <v>12</v>
      </c>
      <c r="L28" s="37" t="s">
        <v>1782</v>
      </c>
      <c r="M28" s="19" t="s">
        <v>48</v>
      </c>
      <c r="N28" s="19">
        <v>2020</v>
      </c>
      <c r="P28" s="19" t="s">
        <v>1072</v>
      </c>
    </row>
    <row r="29" spans="1:16" s="19" customFormat="1" ht="20.100000000000001" customHeight="1">
      <c r="A29" s="18">
        <v>28</v>
      </c>
      <c r="B29" s="18">
        <v>103</v>
      </c>
      <c r="C29" s="19" t="s">
        <v>1598</v>
      </c>
      <c r="D29" s="19" t="s">
        <v>677</v>
      </c>
      <c r="E29" s="19" t="s">
        <v>603</v>
      </c>
      <c r="F29" s="19" t="s">
        <v>1121</v>
      </c>
      <c r="G29" s="26" t="s">
        <v>1729</v>
      </c>
      <c r="H29" s="19" t="s">
        <v>331</v>
      </c>
      <c r="I29" s="19" t="s">
        <v>331</v>
      </c>
      <c r="J29" s="30">
        <v>45030</v>
      </c>
      <c r="K29" s="33">
        <v>4</v>
      </c>
      <c r="L29" s="37" t="s">
        <v>826</v>
      </c>
      <c r="M29" s="19" t="s">
        <v>1082</v>
      </c>
      <c r="N29" s="19">
        <v>2020</v>
      </c>
      <c r="P29" s="19" t="s">
        <v>1072</v>
      </c>
    </row>
    <row r="30" spans="1:16" s="19" customFormat="1" ht="20.100000000000001" customHeight="1">
      <c r="A30" s="18">
        <v>29</v>
      </c>
      <c r="B30" s="18">
        <v>104</v>
      </c>
      <c r="C30" s="19" t="s">
        <v>1598</v>
      </c>
      <c r="D30" s="19" t="s">
        <v>677</v>
      </c>
      <c r="E30" s="19" t="s">
        <v>603</v>
      </c>
      <c r="F30" s="19" t="s">
        <v>1122</v>
      </c>
      <c r="G30" s="26" t="s">
        <v>1729</v>
      </c>
      <c r="H30" s="19" t="s">
        <v>331</v>
      </c>
      <c r="I30" s="19" t="s">
        <v>331</v>
      </c>
      <c r="J30" s="30">
        <v>45229</v>
      </c>
      <c r="K30" s="33">
        <v>10</v>
      </c>
      <c r="L30" s="37" t="s">
        <v>826</v>
      </c>
      <c r="M30" s="19" t="s">
        <v>1082</v>
      </c>
      <c r="N30" s="19">
        <v>2020</v>
      </c>
      <c r="P30" s="19" t="s">
        <v>1072</v>
      </c>
    </row>
    <row r="31" spans="1:16" s="19" customFormat="1" ht="20.100000000000001" customHeight="1">
      <c r="A31" s="18">
        <v>30</v>
      </c>
      <c r="B31" s="18">
        <v>1</v>
      </c>
      <c r="C31" s="19" t="s">
        <v>1598</v>
      </c>
      <c r="D31" s="19" t="s">
        <v>677</v>
      </c>
      <c r="E31" s="19" t="s">
        <v>1083</v>
      </c>
      <c r="F31" s="19" t="s">
        <v>1125</v>
      </c>
      <c r="G31" s="26" t="s">
        <v>1731</v>
      </c>
      <c r="H31" s="19" t="s">
        <v>1124</v>
      </c>
      <c r="I31" s="19" t="s">
        <v>1124</v>
      </c>
      <c r="J31" s="30">
        <v>45288</v>
      </c>
      <c r="K31" s="33">
        <v>12</v>
      </c>
      <c r="L31" s="37" t="s">
        <v>1782</v>
      </c>
      <c r="M31" s="19" t="s">
        <v>1082</v>
      </c>
      <c r="N31" s="19">
        <v>2023</v>
      </c>
      <c r="P31" s="19" t="s">
        <v>1072</v>
      </c>
    </row>
    <row r="32" spans="1:16" s="19" customFormat="1" ht="20.100000000000001" customHeight="1">
      <c r="A32" s="18">
        <v>31</v>
      </c>
      <c r="B32" s="18">
        <v>2</v>
      </c>
      <c r="C32" s="19" t="s">
        <v>1598</v>
      </c>
      <c r="D32" s="19" t="s">
        <v>677</v>
      </c>
      <c r="E32" s="19" t="s">
        <v>1083</v>
      </c>
      <c r="F32" s="19" t="s">
        <v>1123</v>
      </c>
      <c r="G32" s="26" t="s">
        <v>1731</v>
      </c>
      <c r="H32" s="19" t="s">
        <v>1124</v>
      </c>
      <c r="I32" s="19" t="s">
        <v>1124</v>
      </c>
      <c r="J32" s="30">
        <v>45107</v>
      </c>
      <c r="K32" s="33">
        <v>6</v>
      </c>
      <c r="L32" s="37" t="s">
        <v>1782</v>
      </c>
      <c r="M32" s="19" t="s">
        <v>1082</v>
      </c>
      <c r="N32" s="19">
        <v>2023</v>
      </c>
      <c r="P32" s="19" t="s">
        <v>1072</v>
      </c>
    </row>
    <row r="33" spans="1:16" s="19" customFormat="1" ht="20.100000000000001" customHeight="1">
      <c r="A33" s="18">
        <v>32</v>
      </c>
      <c r="B33" s="18">
        <v>57</v>
      </c>
      <c r="C33" s="19" t="s">
        <v>1598</v>
      </c>
      <c r="D33" s="19" t="s">
        <v>677</v>
      </c>
      <c r="E33" s="19" t="s">
        <v>1083</v>
      </c>
      <c r="F33" s="19" t="s">
        <v>1128</v>
      </c>
      <c r="G33" s="26" t="s">
        <v>1732</v>
      </c>
      <c r="H33" s="19" t="s">
        <v>1127</v>
      </c>
      <c r="I33" s="19" t="s">
        <v>1127</v>
      </c>
      <c r="J33" s="30">
        <v>45288</v>
      </c>
      <c r="K33" s="33">
        <v>12</v>
      </c>
      <c r="L33" s="37" t="s">
        <v>1782</v>
      </c>
      <c r="M33" s="19" t="s">
        <v>1082</v>
      </c>
      <c r="N33" s="19">
        <v>2017</v>
      </c>
      <c r="P33" s="19" t="s">
        <v>1072</v>
      </c>
    </row>
    <row r="34" spans="1:16" s="19" customFormat="1" ht="20.100000000000001" customHeight="1">
      <c r="A34" s="18">
        <v>33</v>
      </c>
      <c r="B34" s="18">
        <v>58</v>
      </c>
      <c r="C34" s="19" t="s">
        <v>1598</v>
      </c>
      <c r="D34" s="19" t="s">
        <v>677</v>
      </c>
      <c r="E34" s="19" t="s">
        <v>1083</v>
      </c>
      <c r="F34" s="19" t="s">
        <v>1126</v>
      </c>
      <c r="G34" s="26" t="s">
        <v>1732</v>
      </c>
      <c r="H34" s="19" t="s">
        <v>1127</v>
      </c>
      <c r="I34" s="19" t="s">
        <v>1127</v>
      </c>
      <c r="J34" s="30">
        <v>45076</v>
      </c>
      <c r="K34" s="33">
        <v>5</v>
      </c>
      <c r="L34" s="37" t="s">
        <v>1782</v>
      </c>
      <c r="M34" s="19" t="s">
        <v>1082</v>
      </c>
      <c r="N34" s="19">
        <v>2017</v>
      </c>
      <c r="P34" s="19" t="s">
        <v>1072</v>
      </c>
    </row>
    <row r="35" spans="1:16" s="19" customFormat="1" ht="20.100000000000001" customHeight="1">
      <c r="A35" s="18">
        <v>34</v>
      </c>
      <c r="B35" s="18">
        <v>194</v>
      </c>
      <c r="C35" s="19" t="s">
        <v>1598</v>
      </c>
      <c r="D35" s="19" t="s">
        <v>677</v>
      </c>
      <c r="E35" s="19" t="s">
        <v>1083</v>
      </c>
      <c r="F35" s="19" t="s">
        <v>1129</v>
      </c>
      <c r="G35" s="26" t="s">
        <v>1733</v>
      </c>
      <c r="H35" s="19" t="s">
        <v>1130</v>
      </c>
      <c r="I35" s="19" t="s">
        <v>1130</v>
      </c>
      <c r="J35" s="30">
        <v>44994</v>
      </c>
      <c r="K35" s="33">
        <v>3</v>
      </c>
      <c r="L35" s="37" t="s">
        <v>1782</v>
      </c>
      <c r="M35" s="19" t="s">
        <v>48</v>
      </c>
      <c r="N35" s="19">
        <v>2010</v>
      </c>
      <c r="P35" s="19" t="s">
        <v>1072</v>
      </c>
    </row>
    <row r="36" spans="1:16" s="19" customFormat="1" ht="20.100000000000001" customHeight="1">
      <c r="A36" s="18">
        <v>35</v>
      </c>
      <c r="B36" s="18">
        <v>195</v>
      </c>
      <c r="C36" s="19" t="s">
        <v>1598</v>
      </c>
      <c r="D36" s="19" t="s">
        <v>677</v>
      </c>
      <c r="E36" s="19" t="s">
        <v>1083</v>
      </c>
      <c r="F36" s="19" t="s">
        <v>1131</v>
      </c>
      <c r="G36" s="26" t="s">
        <v>1733</v>
      </c>
      <c r="H36" s="19" t="s">
        <v>1130</v>
      </c>
      <c r="I36" s="19" t="s">
        <v>1130</v>
      </c>
      <c r="J36" s="30">
        <v>45184</v>
      </c>
      <c r="K36" s="33">
        <v>9</v>
      </c>
      <c r="L36" s="37" t="s">
        <v>1782</v>
      </c>
      <c r="M36" s="19" t="s">
        <v>48</v>
      </c>
      <c r="N36" s="19">
        <v>2010</v>
      </c>
      <c r="P36" s="19" t="s">
        <v>1072</v>
      </c>
    </row>
    <row r="37" spans="1:16" s="19" customFormat="1" ht="20.100000000000001" customHeight="1">
      <c r="A37" s="18">
        <v>36</v>
      </c>
      <c r="B37" s="18">
        <v>196</v>
      </c>
      <c r="C37" s="19" t="s">
        <v>1598</v>
      </c>
      <c r="D37" s="19" t="s">
        <v>677</v>
      </c>
      <c r="E37" s="19" t="s">
        <v>1083</v>
      </c>
      <c r="F37" s="19" t="s">
        <v>1132</v>
      </c>
      <c r="G37" s="26" t="s">
        <v>1733</v>
      </c>
      <c r="H37" s="19" t="s">
        <v>1130</v>
      </c>
      <c r="I37" s="19" t="s">
        <v>1130</v>
      </c>
      <c r="J37" s="30">
        <v>45261</v>
      </c>
      <c r="K37" s="33">
        <v>12</v>
      </c>
      <c r="L37" s="37" t="s">
        <v>1782</v>
      </c>
      <c r="M37" s="19" t="s">
        <v>48</v>
      </c>
      <c r="N37" s="19">
        <v>2010</v>
      </c>
      <c r="P37" s="19" t="s">
        <v>1072</v>
      </c>
    </row>
    <row r="38" spans="1:16" s="19" customFormat="1" ht="20.100000000000001" customHeight="1">
      <c r="A38" s="18">
        <v>37</v>
      </c>
      <c r="B38" s="18">
        <v>63</v>
      </c>
      <c r="C38" s="20" t="s">
        <v>1598</v>
      </c>
      <c r="D38" s="19" t="s">
        <v>677</v>
      </c>
      <c r="E38" s="22" t="s">
        <v>1158</v>
      </c>
      <c r="F38" s="20" t="s">
        <v>1734</v>
      </c>
      <c r="G38" s="25" t="s">
        <v>1735</v>
      </c>
      <c r="H38" s="20" t="s">
        <v>1344</v>
      </c>
      <c r="I38" s="20" t="s">
        <v>185</v>
      </c>
      <c r="J38" s="29">
        <v>45078</v>
      </c>
      <c r="K38" s="32">
        <v>6</v>
      </c>
      <c r="L38" s="36" t="s">
        <v>41</v>
      </c>
      <c r="M38" s="20" t="s">
        <v>1600</v>
      </c>
      <c r="N38" s="20">
        <v>2009</v>
      </c>
      <c r="O38" s="20"/>
      <c r="P38" s="20" t="s">
        <v>1246</v>
      </c>
    </row>
    <row r="39" spans="1:16" s="19" customFormat="1" ht="20.100000000000001" customHeight="1">
      <c r="A39" s="18">
        <v>38</v>
      </c>
      <c r="B39" s="18">
        <v>64</v>
      </c>
      <c r="C39" s="20" t="s">
        <v>1598</v>
      </c>
      <c r="D39" s="19" t="s">
        <v>677</v>
      </c>
      <c r="E39" s="22" t="s">
        <v>1158</v>
      </c>
      <c r="F39" s="20" t="s">
        <v>1681</v>
      </c>
      <c r="G39" s="25" t="s">
        <v>1735</v>
      </c>
      <c r="H39" s="20" t="s">
        <v>1344</v>
      </c>
      <c r="I39" s="20" t="s">
        <v>185</v>
      </c>
      <c r="J39" s="29">
        <v>45170</v>
      </c>
      <c r="K39" s="32">
        <v>9</v>
      </c>
      <c r="L39" s="36" t="s">
        <v>41</v>
      </c>
      <c r="M39" s="20" t="s">
        <v>1600</v>
      </c>
      <c r="N39" s="20">
        <v>2009</v>
      </c>
      <c r="O39" s="20"/>
      <c r="P39" s="20" t="s">
        <v>1246</v>
      </c>
    </row>
    <row r="40" spans="1:16" s="19" customFormat="1" ht="20.100000000000001" customHeight="1">
      <c r="A40" s="18">
        <v>39</v>
      </c>
      <c r="B40" s="18">
        <v>60</v>
      </c>
      <c r="C40" s="19" t="s">
        <v>1598</v>
      </c>
      <c r="D40" s="19" t="s">
        <v>677</v>
      </c>
      <c r="E40" s="22" t="s">
        <v>1158</v>
      </c>
      <c r="F40" s="19" t="s">
        <v>1087</v>
      </c>
      <c r="G40" s="25" t="s">
        <v>1735</v>
      </c>
      <c r="H40" s="19" t="s">
        <v>1088</v>
      </c>
      <c r="I40" s="19" t="s">
        <v>1089</v>
      </c>
      <c r="J40" s="30">
        <v>44986</v>
      </c>
      <c r="K40" s="33">
        <v>3</v>
      </c>
      <c r="L40" s="37" t="s">
        <v>826</v>
      </c>
      <c r="M40" s="19" t="s">
        <v>48</v>
      </c>
      <c r="N40" s="19">
        <v>2009</v>
      </c>
      <c r="P40" s="19" t="s">
        <v>1072</v>
      </c>
    </row>
    <row r="41" spans="1:16" s="19" customFormat="1" ht="20.100000000000001" customHeight="1">
      <c r="A41" s="18">
        <v>40</v>
      </c>
      <c r="B41" s="18">
        <v>61</v>
      </c>
      <c r="C41" s="19" t="s">
        <v>1598</v>
      </c>
      <c r="D41" s="19" t="s">
        <v>677</v>
      </c>
      <c r="E41" s="22" t="s">
        <v>1158</v>
      </c>
      <c r="F41" s="19" t="s">
        <v>1090</v>
      </c>
      <c r="G41" s="25" t="s">
        <v>1735</v>
      </c>
      <c r="H41" s="19" t="s">
        <v>1088</v>
      </c>
      <c r="I41" s="19" t="s">
        <v>1089</v>
      </c>
      <c r="J41" s="30">
        <v>45261</v>
      </c>
      <c r="K41" s="33">
        <v>12</v>
      </c>
      <c r="L41" s="37" t="s">
        <v>826</v>
      </c>
      <c r="M41" s="19" t="s">
        <v>48</v>
      </c>
      <c r="N41" s="19">
        <v>2009</v>
      </c>
      <c r="P41" s="19" t="s">
        <v>1072</v>
      </c>
    </row>
    <row r="42" spans="1:16" s="19" customFormat="1" ht="20.100000000000001" customHeight="1">
      <c r="A42" s="18">
        <v>41</v>
      </c>
      <c r="B42" s="18">
        <v>201</v>
      </c>
      <c r="C42" s="19" t="s">
        <v>1598</v>
      </c>
      <c r="D42" s="20" t="s">
        <v>1073</v>
      </c>
      <c r="E42" s="22"/>
      <c r="F42" s="20" t="s">
        <v>1609</v>
      </c>
      <c r="G42" s="25" t="s">
        <v>1736</v>
      </c>
      <c r="H42" s="20" t="s">
        <v>1337</v>
      </c>
      <c r="I42" s="20" t="s">
        <v>1385</v>
      </c>
      <c r="J42" s="29">
        <v>45077</v>
      </c>
      <c r="K42" s="32">
        <v>5</v>
      </c>
      <c r="L42" s="36" t="s">
        <v>41</v>
      </c>
      <c r="M42" s="20" t="s">
        <v>1603</v>
      </c>
      <c r="N42" s="20">
        <v>1974</v>
      </c>
      <c r="O42" s="20"/>
      <c r="P42" s="20" t="s">
        <v>1246</v>
      </c>
    </row>
    <row r="43" spans="1:16" s="19" customFormat="1" ht="20.100000000000001" customHeight="1">
      <c r="A43" s="18">
        <v>42</v>
      </c>
      <c r="B43" s="18">
        <v>71</v>
      </c>
      <c r="C43" s="19" t="s">
        <v>301</v>
      </c>
      <c r="D43" s="19" t="s">
        <v>677</v>
      </c>
      <c r="E43" s="19" t="s">
        <v>1083</v>
      </c>
      <c r="F43" s="19" t="s">
        <v>1133</v>
      </c>
      <c r="G43" s="26" t="s">
        <v>1737</v>
      </c>
      <c r="H43" s="19" t="s">
        <v>1134</v>
      </c>
      <c r="I43" s="19" t="s">
        <v>1134</v>
      </c>
      <c r="J43" s="30">
        <v>44985</v>
      </c>
      <c r="K43" s="33">
        <v>2</v>
      </c>
      <c r="L43" s="37" t="s">
        <v>826</v>
      </c>
      <c r="M43" s="19" t="s">
        <v>48</v>
      </c>
      <c r="N43" s="19">
        <v>1989</v>
      </c>
      <c r="P43" s="19" t="s">
        <v>1072</v>
      </c>
    </row>
    <row r="44" spans="1:16" s="19" customFormat="1" ht="20.100000000000001" customHeight="1">
      <c r="A44" s="18">
        <v>43</v>
      </c>
      <c r="B44" s="18">
        <v>72</v>
      </c>
      <c r="C44" s="19" t="s">
        <v>301</v>
      </c>
      <c r="D44" s="19" t="s">
        <v>677</v>
      </c>
      <c r="E44" s="19" t="s">
        <v>1083</v>
      </c>
      <c r="F44" s="19" t="s">
        <v>1136</v>
      </c>
      <c r="G44" s="26" t="s">
        <v>1737</v>
      </c>
      <c r="H44" s="19" t="s">
        <v>1134</v>
      </c>
      <c r="I44" s="19" t="s">
        <v>1134</v>
      </c>
      <c r="J44" s="30">
        <v>45074</v>
      </c>
      <c r="K44" s="33">
        <v>5</v>
      </c>
      <c r="L44" s="37" t="s">
        <v>826</v>
      </c>
      <c r="M44" s="19" t="s">
        <v>48</v>
      </c>
      <c r="N44" s="19">
        <v>1989</v>
      </c>
      <c r="P44" s="19" t="s">
        <v>1072</v>
      </c>
    </row>
    <row r="45" spans="1:16" s="19" customFormat="1" ht="20.100000000000001" customHeight="1">
      <c r="A45" s="18">
        <v>44</v>
      </c>
      <c r="B45" s="18">
        <v>73</v>
      </c>
      <c r="C45" s="19" t="s">
        <v>301</v>
      </c>
      <c r="D45" s="19" t="s">
        <v>677</v>
      </c>
      <c r="E45" s="19" t="s">
        <v>1083</v>
      </c>
      <c r="F45" s="19" t="s">
        <v>1135</v>
      </c>
      <c r="G45" s="26" t="s">
        <v>1737</v>
      </c>
      <c r="H45" s="19" t="s">
        <v>1134</v>
      </c>
      <c r="I45" s="19" t="s">
        <v>1134</v>
      </c>
      <c r="J45" s="30">
        <v>45166</v>
      </c>
      <c r="K45" s="33">
        <v>8</v>
      </c>
      <c r="L45" s="37" t="s">
        <v>826</v>
      </c>
      <c r="M45" s="19" t="s">
        <v>48</v>
      </c>
      <c r="N45" s="19">
        <v>1989</v>
      </c>
      <c r="P45" s="19" t="s">
        <v>1072</v>
      </c>
    </row>
    <row r="46" spans="1:16" s="19" customFormat="1" ht="20.100000000000001" customHeight="1">
      <c r="A46" s="18">
        <v>45</v>
      </c>
      <c r="B46" s="18">
        <v>74</v>
      </c>
      <c r="C46" s="19" t="s">
        <v>301</v>
      </c>
      <c r="D46" s="19" t="s">
        <v>677</v>
      </c>
      <c r="E46" s="19" t="s">
        <v>1083</v>
      </c>
      <c r="F46" s="19" t="s">
        <v>1137</v>
      </c>
      <c r="G46" s="26" t="s">
        <v>1737</v>
      </c>
      <c r="H46" s="19" t="s">
        <v>1134</v>
      </c>
      <c r="I46" s="19" t="s">
        <v>1134</v>
      </c>
      <c r="J46" s="30">
        <v>45258</v>
      </c>
      <c r="K46" s="33">
        <v>11</v>
      </c>
      <c r="L46" s="37" t="s">
        <v>826</v>
      </c>
      <c r="M46" s="19" t="s">
        <v>48</v>
      </c>
      <c r="N46" s="19">
        <v>1989</v>
      </c>
      <c r="P46" s="19" t="s">
        <v>1072</v>
      </c>
    </row>
    <row r="47" spans="1:16" s="19" customFormat="1" ht="20.100000000000001" customHeight="1">
      <c r="A47" s="18">
        <v>46</v>
      </c>
      <c r="B47" s="18">
        <v>116</v>
      </c>
      <c r="C47" s="20" t="s">
        <v>105</v>
      </c>
      <c r="D47" s="20" t="s">
        <v>1073</v>
      </c>
      <c r="E47" s="22"/>
      <c r="F47" s="20" t="s">
        <v>1610</v>
      </c>
      <c r="G47" s="25" t="s">
        <v>1738</v>
      </c>
      <c r="H47" s="20" t="s">
        <v>1345</v>
      </c>
      <c r="I47" s="20" t="s">
        <v>1388</v>
      </c>
      <c r="J47" s="29">
        <v>45117</v>
      </c>
      <c r="K47" s="32">
        <v>7</v>
      </c>
      <c r="L47" s="36" t="s">
        <v>41</v>
      </c>
      <c r="M47" s="20" t="s">
        <v>1604</v>
      </c>
      <c r="N47" s="20">
        <v>2005</v>
      </c>
      <c r="O47" s="20"/>
      <c r="P47" s="20" t="s">
        <v>1246</v>
      </c>
    </row>
    <row r="48" spans="1:16" s="19" customFormat="1" ht="20.100000000000001" customHeight="1">
      <c r="A48" s="18">
        <v>47</v>
      </c>
      <c r="B48" s="18">
        <v>117</v>
      </c>
      <c r="C48" s="20" t="s">
        <v>105</v>
      </c>
      <c r="D48" s="20" t="s">
        <v>1073</v>
      </c>
      <c r="E48" s="22"/>
      <c r="F48" s="20" t="s">
        <v>1611</v>
      </c>
      <c r="G48" s="25" t="s">
        <v>1738</v>
      </c>
      <c r="H48" s="20" t="s">
        <v>1345</v>
      </c>
      <c r="I48" s="20" t="s">
        <v>1388</v>
      </c>
      <c r="J48" s="29">
        <v>45271</v>
      </c>
      <c r="K48" s="32">
        <v>12</v>
      </c>
      <c r="L48" s="36" t="s">
        <v>41</v>
      </c>
      <c r="M48" s="20" t="s">
        <v>1604</v>
      </c>
      <c r="N48" s="20">
        <v>2005</v>
      </c>
      <c r="O48" s="20"/>
      <c r="P48" s="20" t="s">
        <v>1246</v>
      </c>
    </row>
    <row r="49" spans="1:16" s="19" customFormat="1" ht="20.100000000000001" customHeight="1">
      <c r="A49" s="18">
        <v>48</v>
      </c>
      <c r="B49" s="18">
        <v>131</v>
      </c>
      <c r="C49" s="19" t="s">
        <v>291</v>
      </c>
      <c r="D49" s="20" t="s">
        <v>677</v>
      </c>
      <c r="E49" s="22" t="s">
        <v>1601</v>
      </c>
      <c r="F49" s="20" t="s">
        <v>1612</v>
      </c>
      <c r="G49" s="25" t="s">
        <v>1739</v>
      </c>
      <c r="H49" s="20" t="s">
        <v>1338</v>
      </c>
      <c r="I49" s="20" t="s">
        <v>1386</v>
      </c>
      <c r="J49" s="29">
        <v>45107</v>
      </c>
      <c r="K49" s="32">
        <v>6</v>
      </c>
      <c r="L49" s="36" t="s">
        <v>41</v>
      </c>
      <c r="M49" s="20" t="s">
        <v>1603</v>
      </c>
      <c r="N49" s="20">
        <v>1992</v>
      </c>
      <c r="O49" s="20"/>
      <c r="P49" s="20" t="s">
        <v>1246</v>
      </c>
    </row>
    <row r="50" spans="1:16" s="19" customFormat="1" ht="20.100000000000001" customHeight="1">
      <c r="A50" s="18">
        <v>49</v>
      </c>
      <c r="B50" s="18">
        <v>79</v>
      </c>
      <c r="C50" s="19" t="s">
        <v>291</v>
      </c>
      <c r="D50" s="20" t="s">
        <v>677</v>
      </c>
      <c r="E50" s="22" t="s">
        <v>1601</v>
      </c>
      <c r="F50" s="19" t="s">
        <v>1740</v>
      </c>
      <c r="G50" s="26" t="s">
        <v>1741</v>
      </c>
      <c r="H50" s="19" t="s">
        <v>1139</v>
      </c>
      <c r="I50" s="19" t="s">
        <v>1139</v>
      </c>
      <c r="J50" s="30">
        <v>44990</v>
      </c>
      <c r="K50" s="33">
        <v>3</v>
      </c>
      <c r="L50" s="37" t="s">
        <v>1782</v>
      </c>
      <c r="M50" s="19" t="s">
        <v>48</v>
      </c>
      <c r="N50" s="19">
        <v>2004</v>
      </c>
      <c r="P50" s="19" t="s">
        <v>1072</v>
      </c>
    </row>
    <row r="51" spans="1:16" s="19" customFormat="1" ht="20.100000000000001" customHeight="1">
      <c r="A51" s="18">
        <v>50</v>
      </c>
      <c r="B51" s="18">
        <v>80</v>
      </c>
      <c r="C51" s="19" t="s">
        <v>291</v>
      </c>
      <c r="D51" s="20" t="s">
        <v>677</v>
      </c>
      <c r="E51" s="22" t="s">
        <v>1601</v>
      </c>
      <c r="F51" s="19" t="s">
        <v>1138</v>
      </c>
      <c r="G51" s="26" t="s">
        <v>1741</v>
      </c>
      <c r="H51" s="19" t="s">
        <v>1139</v>
      </c>
      <c r="I51" s="19" t="s">
        <v>1139</v>
      </c>
      <c r="J51" s="30">
        <v>45082</v>
      </c>
      <c r="K51" s="33">
        <v>6</v>
      </c>
      <c r="L51" s="37" t="s">
        <v>1782</v>
      </c>
      <c r="M51" s="19" t="s">
        <v>48</v>
      </c>
      <c r="N51" s="19">
        <v>2004</v>
      </c>
      <c r="P51" s="19" t="s">
        <v>1072</v>
      </c>
    </row>
    <row r="52" spans="1:16" s="19" customFormat="1" ht="20.100000000000001" customHeight="1">
      <c r="A52" s="18">
        <v>51</v>
      </c>
      <c r="B52" s="18">
        <v>81</v>
      </c>
      <c r="C52" s="19" t="s">
        <v>291</v>
      </c>
      <c r="D52" s="20" t="s">
        <v>677</v>
      </c>
      <c r="E52" s="22" t="s">
        <v>1601</v>
      </c>
      <c r="F52" s="19" t="s">
        <v>1141</v>
      </c>
      <c r="G52" s="26" t="s">
        <v>1741</v>
      </c>
      <c r="H52" s="19" t="s">
        <v>1139</v>
      </c>
      <c r="I52" s="19" t="s">
        <v>1139</v>
      </c>
      <c r="J52" s="30">
        <v>45174</v>
      </c>
      <c r="K52" s="33">
        <v>9</v>
      </c>
      <c r="L52" s="37" t="s">
        <v>1782</v>
      </c>
      <c r="M52" s="19" t="s">
        <v>48</v>
      </c>
      <c r="N52" s="19">
        <v>2004</v>
      </c>
      <c r="P52" s="19" t="s">
        <v>1072</v>
      </c>
    </row>
    <row r="53" spans="1:16" s="19" customFormat="1" ht="20.100000000000001" customHeight="1">
      <c r="A53" s="18">
        <v>52</v>
      </c>
      <c r="B53" s="18">
        <v>82</v>
      </c>
      <c r="C53" s="19" t="s">
        <v>291</v>
      </c>
      <c r="D53" s="20" t="s">
        <v>677</v>
      </c>
      <c r="E53" s="22" t="s">
        <v>1601</v>
      </c>
      <c r="F53" s="19" t="s">
        <v>1140</v>
      </c>
      <c r="G53" s="26" t="s">
        <v>1741</v>
      </c>
      <c r="H53" s="19" t="s">
        <v>1139</v>
      </c>
      <c r="I53" s="19" t="s">
        <v>1139</v>
      </c>
      <c r="J53" s="30">
        <v>45265</v>
      </c>
      <c r="K53" s="33">
        <v>12</v>
      </c>
      <c r="L53" s="37" t="s">
        <v>1782</v>
      </c>
      <c r="M53" s="19" t="s">
        <v>48</v>
      </c>
      <c r="N53" s="19">
        <v>2004</v>
      </c>
      <c r="P53" s="19" t="s">
        <v>1072</v>
      </c>
    </row>
    <row r="54" spans="1:16" s="19" customFormat="1" ht="20.100000000000001" customHeight="1">
      <c r="A54" s="18">
        <v>53</v>
      </c>
      <c r="B54" s="18">
        <v>109</v>
      </c>
      <c r="C54" s="19" t="s">
        <v>1598</v>
      </c>
      <c r="D54" s="20" t="s">
        <v>677</v>
      </c>
      <c r="E54" s="22" t="s">
        <v>1158</v>
      </c>
      <c r="F54" s="19" t="s">
        <v>1145</v>
      </c>
      <c r="G54" s="26" t="s">
        <v>1742</v>
      </c>
      <c r="H54" s="19" t="s">
        <v>1143</v>
      </c>
      <c r="I54" s="19" t="s">
        <v>1143</v>
      </c>
      <c r="J54" s="30">
        <v>44985</v>
      </c>
      <c r="K54" s="33">
        <v>2</v>
      </c>
      <c r="L54" s="37" t="s">
        <v>826</v>
      </c>
      <c r="M54" s="19" t="s">
        <v>48</v>
      </c>
      <c r="N54" s="19">
        <v>2013</v>
      </c>
      <c r="P54" s="19" t="s">
        <v>1072</v>
      </c>
    </row>
    <row r="55" spans="1:16" s="19" customFormat="1" ht="20.100000000000001" customHeight="1">
      <c r="A55" s="18">
        <v>54</v>
      </c>
      <c r="B55" s="18">
        <v>110</v>
      </c>
      <c r="C55" s="19" t="s">
        <v>1598</v>
      </c>
      <c r="D55" s="20" t="s">
        <v>677</v>
      </c>
      <c r="E55" s="22" t="s">
        <v>1158</v>
      </c>
      <c r="F55" s="19" t="s">
        <v>1142</v>
      </c>
      <c r="G55" s="26" t="s">
        <v>1742</v>
      </c>
      <c r="H55" s="19" t="s">
        <v>1143</v>
      </c>
      <c r="I55" s="19" t="s">
        <v>1144</v>
      </c>
      <c r="J55" s="30">
        <v>45082</v>
      </c>
      <c r="K55" s="33">
        <v>6</v>
      </c>
      <c r="L55" s="37" t="s">
        <v>826</v>
      </c>
      <c r="M55" s="19" t="s">
        <v>48</v>
      </c>
      <c r="N55" s="19">
        <v>2013</v>
      </c>
      <c r="P55" s="19" t="s">
        <v>1072</v>
      </c>
    </row>
    <row r="56" spans="1:16" s="19" customFormat="1" ht="20.100000000000001" customHeight="1">
      <c r="A56" s="18">
        <v>55</v>
      </c>
      <c r="B56" s="18">
        <v>111</v>
      </c>
      <c r="C56" s="19" t="s">
        <v>1598</v>
      </c>
      <c r="D56" s="20" t="s">
        <v>677</v>
      </c>
      <c r="E56" s="22" t="s">
        <v>1158</v>
      </c>
      <c r="F56" s="19" t="s">
        <v>1146</v>
      </c>
      <c r="G56" s="26" t="s">
        <v>1742</v>
      </c>
      <c r="H56" s="19" t="s">
        <v>1143</v>
      </c>
      <c r="I56" s="19" t="s">
        <v>1143</v>
      </c>
      <c r="J56" s="30">
        <v>45174</v>
      </c>
      <c r="K56" s="33">
        <v>9</v>
      </c>
      <c r="L56" s="37" t="s">
        <v>826</v>
      </c>
      <c r="M56" s="19" t="s">
        <v>48</v>
      </c>
      <c r="N56" s="19">
        <v>2013</v>
      </c>
      <c r="P56" s="19" t="s">
        <v>1072</v>
      </c>
    </row>
    <row r="57" spans="1:16" s="19" customFormat="1" ht="20.100000000000001" customHeight="1">
      <c r="A57" s="18">
        <v>56</v>
      </c>
      <c r="B57" s="18">
        <v>108</v>
      </c>
      <c r="C57" s="19" t="s">
        <v>1598</v>
      </c>
      <c r="D57" s="19" t="s">
        <v>1073</v>
      </c>
      <c r="F57" s="19" t="s">
        <v>1613</v>
      </c>
      <c r="G57" s="26" t="s">
        <v>1742</v>
      </c>
      <c r="H57" s="19" t="s">
        <v>1143</v>
      </c>
      <c r="I57" s="19" t="s">
        <v>1143</v>
      </c>
      <c r="J57" s="30">
        <v>45260</v>
      </c>
      <c r="K57" s="33">
        <v>11</v>
      </c>
      <c r="L57" s="37" t="s">
        <v>826</v>
      </c>
      <c r="M57" s="19" t="s">
        <v>48</v>
      </c>
      <c r="N57" s="19">
        <v>2013</v>
      </c>
      <c r="P57" s="19" t="s">
        <v>1072</v>
      </c>
    </row>
    <row r="58" spans="1:16" s="19" customFormat="1" ht="20.100000000000001" customHeight="1">
      <c r="A58" s="18">
        <v>57</v>
      </c>
      <c r="B58" s="18">
        <v>83</v>
      </c>
      <c r="C58" s="19" t="s">
        <v>1598</v>
      </c>
      <c r="D58" s="20" t="s">
        <v>677</v>
      </c>
      <c r="E58" s="22" t="s">
        <v>1158</v>
      </c>
      <c r="F58" s="19" t="s">
        <v>1151</v>
      </c>
      <c r="G58" s="26" t="s">
        <v>1743</v>
      </c>
      <c r="H58" s="19" t="s">
        <v>1148</v>
      </c>
      <c r="I58" s="19" t="s">
        <v>1148</v>
      </c>
      <c r="J58" s="30">
        <v>45003</v>
      </c>
      <c r="K58" s="33">
        <v>3</v>
      </c>
      <c r="L58" s="37" t="s">
        <v>826</v>
      </c>
      <c r="M58" s="19" t="s">
        <v>48</v>
      </c>
      <c r="N58" s="19">
        <v>1974</v>
      </c>
      <c r="P58" s="19" t="s">
        <v>1072</v>
      </c>
    </row>
    <row r="59" spans="1:16" s="19" customFormat="1" ht="20.100000000000001" customHeight="1">
      <c r="A59" s="18">
        <v>58</v>
      </c>
      <c r="B59" s="18">
        <v>84</v>
      </c>
      <c r="C59" s="19" t="s">
        <v>1598</v>
      </c>
      <c r="D59" s="20" t="s">
        <v>677</v>
      </c>
      <c r="E59" s="22" t="s">
        <v>1158</v>
      </c>
      <c r="F59" s="19" t="s">
        <v>1149</v>
      </c>
      <c r="G59" s="26" t="s">
        <v>1743</v>
      </c>
      <c r="H59" s="19" t="s">
        <v>1148</v>
      </c>
      <c r="I59" s="19" t="s">
        <v>1148</v>
      </c>
      <c r="J59" s="30">
        <v>45092</v>
      </c>
      <c r="K59" s="33">
        <v>6</v>
      </c>
      <c r="L59" s="37" t="s">
        <v>826</v>
      </c>
      <c r="M59" s="19" t="s">
        <v>48</v>
      </c>
      <c r="N59" s="19">
        <v>1974</v>
      </c>
      <c r="P59" s="19" t="s">
        <v>1072</v>
      </c>
    </row>
    <row r="60" spans="1:16" s="19" customFormat="1" ht="20.100000000000001" customHeight="1">
      <c r="A60" s="18">
        <v>59</v>
      </c>
      <c r="B60" s="18">
        <v>85</v>
      </c>
      <c r="C60" s="19" t="s">
        <v>1598</v>
      </c>
      <c r="D60" s="20" t="s">
        <v>677</v>
      </c>
      <c r="E60" s="22" t="s">
        <v>1158</v>
      </c>
      <c r="F60" s="19" t="s">
        <v>1147</v>
      </c>
      <c r="G60" s="26" t="s">
        <v>1743</v>
      </c>
      <c r="H60" s="19" t="s">
        <v>1148</v>
      </c>
      <c r="I60" s="19" t="s">
        <v>1148</v>
      </c>
      <c r="J60" s="30">
        <v>45181</v>
      </c>
      <c r="K60" s="33">
        <v>9</v>
      </c>
      <c r="L60" s="37" t="s">
        <v>826</v>
      </c>
      <c r="M60" s="19" t="s">
        <v>48</v>
      </c>
      <c r="N60" s="19">
        <v>1974</v>
      </c>
      <c r="P60" s="19" t="s">
        <v>1072</v>
      </c>
    </row>
    <row r="61" spans="1:16" s="19" customFormat="1" ht="20.100000000000001" customHeight="1">
      <c r="A61" s="18">
        <v>60</v>
      </c>
      <c r="B61" s="18">
        <v>86</v>
      </c>
      <c r="C61" s="19" t="s">
        <v>1598</v>
      </c>
      <c r="D61" s="20" t="s">
        <v>677</v>
      </c>
      <c r="E61" s="22" t="s">
        <v>1158</v>
      </c>
      <c r="F61" s="19" t="s">
        <v>1150</v>
      </c>
      <c r="G61" s="26" t="s">
        <v>1743</v>
      </c>
      <c r="H61" s="19" t="s">
        <v>1148</v>
      </c>
      <c r="I61" s="19" t="s">
        <v>1148</v>
      </c>
      <c r="J61" s="30">
        <v>45280</v>
      </c>
      <c r="K61" s="33">
        <v>12</v>
      </c>
      <c r="L61" s="37" t="s">
        <v>826</v>
      </c>
      <c r="M61" s="19" t="s">
        <v>48</v>
      </c>
      <c r="N61" s="19">
        <v>1974</v>
      </c>
      <c r="P61" s="19" t="s">
        <v>1072</v>
      </c>
    </row>
    <row r="62" spans="1:16" s="19" customFormat="1" ht="20.100000000000001" customHeight="1">
      <c r="A62" s="18">
        <v>61</v>
      </c>
      <c r="B62" s="18">
        <v>118</v>
      </c>
      <c r="C62" s="19" t="s">
        <v>1598</v>
      </c>
      <c r="D62" s="20" t="s">
        <v>1605</v>
      </c>
      <c r="E62" s="22"/>
      <c r="F62" s="20" t="s">
        <v>1614</v>
      </c>
      <c r="G62" s="25" t="s">
        <v>1744</v>
      </c>
      <c r="H62" s="20" t="s">
        <v>1341</v>
      </c>
      <c r="I62" s="20" t="s">
        <v>1388</v>
      </c>
      <c r="J62" s="29">
        <v>45107</v>
      </c>
      <c r="K62" s="32">
        <v>6</v>
      </c>
      <c r="L62" s="36" t="s">
        <v>41</v>
      </c>
      <c r="M62" s="20" t="s">
        <v>1604</v>
      </c>
      <c r="N62" s="20">
        <v>1989</v>
      </c>
      <c r="O62" s="20"/>
      <c r="P62" s="20" t="s">
        <v>1246</v>
      </c>
    </row>
    <row r="63" spans="1:16" s="19" customFormat="1" ht="20.100000000000001" customHeight="1">
      <c r="A63" s="18">
        <v>62</v>
      </c>
      <c r="B63" s="18">
        <v>119</v>
      </c>
      <c r="C63" s="19" t="s">
        <v>1598</v>
      </c>
      <c r="D63" s="20" t="s">
        <v>1073</v>
      </c>
      <c r="E63" s="22"/>
      <c r="F63" s="20" t="s">
        <v>1615</v>
      </c>
      <c r="G63" s="25" t="s">
        <v>1744</v>
      </c>
      <c r="H63" s="20" t="s">
        <v>1341</v>
      </c>
      <c r="I63" s="20" t="s">
        <v>1388</v>
      </c>
      <c r="J63" s="29">
        <v>45250</v>
      </c>
      <c r="K63" s="32">
        <v>11</v>
      </c>
      <c r="L63" s="36" t="s">
        <v>41</v>
      </c>
      <c r="M63" s="20" t="s">
        <v>1604</v>
      </c>
      <c r="N63" s="20">
        <v>1989</v>
      </c>
      <c r="O63" s="20"/>
      <c r="P63" s="20" t="s">
        <v>1246</v>
      </c>
    </row>
    <row r="64" spans="1:16" s="19" customFormat="1" ht="20.100000000000001" customHeight="1">
      <c r="A64" s="18">
        <v>63</v>
      </c>
      <c r="B64" s="18">
        <v>217</v>
      </c>
      <c r="C64" s="20" t="s">
        <v>1598</v>
      </c>
      <c r="D64" s="20" t="s">
        <v>1073</v>
      </c>
      <c r="E64" s="22"/>
      <c r="F64" s="20" t="s">
        <v>1279</v>
      </c>
      <c r="G64" s="25" t="s">
        <v>1279</v>
      </c>
      <c r="H64" s="20" t="s">
        <v>1343</v>
      </c>
      <c r="I64" s="20" t="s">
        <v>1638</v>
      </c>
      <c r="J64" s="29">
        <v>45267</v>
      </c>
      <c r="K64" s="32">
        <v>12</v>
      </c>
      <c r="L64" s="36" t="s">
        <v>41</v>
      </c>
      <c r="M64" s="20" t="s">
        <v>1603</v>
      </c>
      <c r="N64" s="20">
        <v>2017</v>
      </c>
      <c r="O64" s="20"/>
      <c r="P64" s="20" t="s">
        <v>1246</v>
      </c>
    </row>
    <row r="65" spans="1:16" s="19" customFormat="1" ht="20.100000000000001" customHeight="1">
      <c r="A65" s="18">
        <v>64</v>
      </c>
      <c r="B65" s="18">
        <v>133</v>
      </c>
      <c r="C65" s="20" t="s">
        <v>1598</v>
      </c>
      <c r="D65" s="20" t="s">
        <v>677</v>
      </c>
      <c r="E65" s="22" t="s">
        <v>1606</v>
      </c>
      <c r="F65" s="19" t="s">
        <v>1152</v>
      </c>
      <c r="G65" s="26" t="s">
        <v>1745</v>
      </c>
      <c r="H65" s="19" t="s">
        <v>1153</v>
      </c>
      <c r="I65" s="19" t="s">
        <v>1154</v>
      </c>
      <c r="J65" s="30">
        <v>45245</v>
      </c>
      <c r="K65" s="33">
        <v>11</v>
      </c>
      <c r="L65" s="37" t="s">
        <v>826</v>
      </c>
      <c r="M65" s="19" t="s">
        <v>1085</v>
      </c>
      <c r="N65" s="19">
        <v>1981</v>
      </c>
      <c r="P65" s="19" t="s">
        <v>1072</v>
      </c>
    </row>
    <row r="66" spans="1:16" s="19" customFormat="1" ht="20.100000000000001" customHeight="1">
      <c r="A66" s="18">
        <v>65</v>
      </c>
      <c r="B66" s="18">
        <v>94</v>
      </c>
      <c r="C66" s="19" t="s">
        <v>1598</v>
      </c>
      <c r="D66" s="19" t="s">
        <v>677</v>
      </c>
      <c r="E66" s="19" t="s">
        <v>1083</v>
      </c>
      <c r="F66" s="19" t="s">
        <v>1157</v>
      </c>
      <c r="G66" s="26" t="s">
        <v>1746</v>
      </c>
      <c r="H66" s="19" t="s">
        <v>1156</v>
      </c>
      <c r="I66" s="19" t="s">
        <v>1156</v>
      </c>
      <c r="J66" s="30">
        <v>45097</v>
      </c>
      <c r="K66" s="33">
        <v>6</v>
      </c>
      <c r="L66" s="37" t="s">
        <v>1782</v>
      </c>
      <c r="M66" s="19" t="s">
        <v>1082</v>
      </c>
      <c r="N66" s="19">
        <v>1994</v>
      </c>
      <c r="P66" s="19" t="s">
        <v>1072</v>
      </c>
    </row>
    <row r="67" spans="1:16" s="19" customFormat="1" ht="20.100000000000001" customHeight="1">
      <c r="A67" s="18">
        <v>66</v>
      </c>
      <c r="B67" s="18">
        <v>95</v>
      </c>
      <c r="C67" s="19" t="s">
        <v>1598</v>
      </c>
      <c r="D67" s="19" t="s">
        <v>677</v>
      </c>
      <c r="E67" s="19" t="s">
        <v>1083</v>
      </c>
      <c r="F67" s="19" t="s">
        <v>1155</v>
      </c>
      <c r="G67" s="26" t="s">
        <v>1746</v>
      </c>
      <c r="H67" s="19" t="s">
        <v>1156</v>
      </c>
      <c r="I67" s="19" t="s">
        <v>1156</v>
      </c>
      <c r="J67" s="30">
        <v>45280</v>
      </c>
      <c r="K67" s="33">
        <v>12</v>
      </c>
      <c r="L67" s="37" t="s">
        <v>1782</v>
      </c>
      <c r="M67" s="19" t="s">
        <v>1082</v>
      </c>
      <c r="N67" s="19">
        <v>1994</v>
      </c>
      <c r="P67" s="19" t="s">
        <v>1072</v>
      </c>
    </row>
    <row r="68" spans="1:16" s="19" customFormat="1" ht="20.100000000000001" customHeight="1">
      <c r="A68" s="18">
        <v>67</v>
      </c>
      <c r="B68" s="18">
        <v>9</v>
      </c>
      <c r="C68" s="19" t="s">
        <v>1598</v>
      </c>
      <c r="D68" s="19" t="s">
        <v>677</v>
      </c>
      <c r="E68" s="19" t="s">
        <v>1158</v>
      </c>
      <c r="F68" s="19" t="s">
        <v>1159</v>
      </c>
      <c r="G68" s="26" t="s">
        <v>1747</v>
      </c>
      <c r="H68" s="20" t="s">
        <v>1342</v>
      </c>
      <c r="I68" s="19" t="s">
        <v>1160</v>
      </c>
      <c r="J68" s="30">
        <v>45260</v>
      </c>
      <c r="K68" s="33">
        <v>11</v>
      </c>
      <c r="L68" s="37" t="s">
        <v>1782</v>
      </c>
      <c r="M68" s="19" t="s">
        <v>1085</v>
      </c>
      <c r="N68" s="19">
        <v>2004</v>
      </c>
      <c r="P68" s="19" t="s">
        <v>1072</v>
      </c>
    </row>
    <row r="69" spans="1:16" s="19" customFormat="1" ht="20.100000000000001" customHeight="1">
      <c r="A69" s="18">
        <v>68</v>
      </c>
      <c r="B69" s="18">
        <v>6</v>
      </c>
      <c r="C69" s="19" t="s">
        <v>450</v>
      </c>
      <c r="D69" s="19" t="s">
        <v>1073</v>
      </c>
      <c r="F69" s="19" t="s">
        <v>1164</v>
      </c>
      <c r="G69" s="26" t="s">
        <v>1748</v>
      </c>
      <c r="H69" s="19" t="s">
        <v>1162</v>
      </c>
      <c r="I69" s="19" t="s">
        <v>1162</v>
      </c>
      <c r="J69" s="30">
        <v>45046</v>
      </c>
      <c r="K69" s="33">
        <v>4</v>
      </c>
      <c r="L69" s="37" t="s">
        <v>1782</v>
      </c>
      <c r="M69" s="19" t="s">
        <v>1086</v>
      </c>
      <c r="N69" s="19">
        <v>1995</v>
      </c>
      <c r="P69" s="19" t="s">
        <v>1072</v>
      </c>
    </row>
    <row r="70" spans="1:16" s="19" customFormat="1" ht="20.100000000000001" customHeight="1">
      <c r="A70" s="18">
        <v>69</v>
      </c>
      <c r="B70" s="18">
        <v>7</v>
      </c>
      <c r="C70" s="19" t="s">
        <v>450</v>
      </c>
      <c r="D70" s="19" t="s">
        <v>1073</v>
      </c>
      <c r="F70" s="19" t="s">
        <v>1161</v>
      </c>
      <c r="G70" s="26" t="s">
        <v>1748</v>
      </c>
      <c r="H70" s="19" t="s">
        <v>1162</v>
      </c>
      <c r="I70" s="19" t="s">
        <v>1162</v>
      </c>
      <c r="J70" s="30">
        <v>45169</v>
      </c>
      <c r="K70" s="33">
        <v>8</v>
      </c>
      <c r="L70" s="37" t="s">
        <v>1782</v>
      </c>
      <c r="M70" s="19" t="s">
        <v>1086</v>
      </c>
      <c r="N70" s="19">
        <v>1995</v>
      </c>
      <c r="P70" s="19" t="s">
        <v>1072</v>
      </c>
    </row>
    <row r="71" spans="1:16" s="19" customFormat="1" ht="20.100000000000001" customHeight="1">
      <c r="A71" s="18">
        <v>70</v>
      </c>
      <c r="B71" s="18">
        <v>8</v>
      </c>
      <c r="C71" s="19" t="s">
        <v>450</v>
      </c>
      <c r="D71" s="19" t="s">
        <v>1073</v>
      </c>
      <c r="F71" s="19" t="s">
        <v>1163</v>
      </c>
      <c r="G71" s="26" t="s">
        <v>1748</v>
      </c>
      <c r="H71" s="19" t="s">
        <v>1162</v>
      </c>
      <c r="I71" s="19" t="s">
        <v>1162</v>
      </c>
      <c r="J71" s="30">
        <v>45291</v>
      </c>
      <c r="K71" s="33">
        <v>12</v>
      </c>
      <c r="L71" s="37" t="s">
        <v>1782</v>
      </c>
      <c r="M71" s="19" t="s">
        <v>1086</v>
      </c>
      <c r="N71" s="19">
        <v>1995</v>
      </c>
      <c r="P71" s="19" t="s">
        <v>1072</v>
      </c>
    </row>
    <row r="72" spans="1:16" s="19" customFormat="1" ht="20.100000000000001" customHeight="1">
      <c r="A72" s="18">
        <v>71</v>
      </c>
      <c r="B72" s="18">
        <v>99</v>
      </c>
      <c r="C72" s="19" t="s">
        <v>1598</v>
      </c>
      <c r="D72" s="20" t="s">
        <v>47</v>
      </c>
      <c r="E72" s="22" t="s">
        <v>46</v>
      </c>
      <c r="F72" s="20" t="s">
        <v>1616</v>
      </c>
      <c r="G72" s="25" t="s">
        <v>42</v>
      </c>
      <c r="H72" s="20" t="s">
        <v>42</v>
      </c>
      <c r="I72" s="20" t="s">
        <v>1389</v>
      </c>
      <c r="J72" s="29">
        <v>44991</v>
      </c>
      <c r="K72" s="32">
        <v>3</v>
      </c>
      <c r="L72" s="36" t="s">
        <v>41</v>
      </c>
      <c r="M72" s="20" t="s">
        <v>1600</v>
      </c>
      <c r="N72" s="20">
        <v>2016</v>
      </c>
      <c r="O72" s="20"/>
      <c r="P72" s="20" t="s">
        <v>1246</v>
      </c>
    </row>
    <row r="73" spans="1:16" s="19" customFormat="1" ht="20.100000000000001" customHeight="1">
      <c r="A73" s="18">
        <v>72</v>
      </c>
      <c r="B73" s="18">
        <v>100</v>
      </c>
      <c r="C73" s="19" t="s">
        <v>1598</v>
      </c>
      <c r="D73" s="20" t="s">
        <v>47</v>
      </c>
      <c r="E73" s="22" t="s">
        <v>46</v>
      </c>
      <c r="F73" s="20" t="s">
        <v>1617</v>
      </c>
      <c r="G73" s="25" t="s">
        <v>42</v>
      </c>
      <c r="H73" s="20" t="s">
        <v>42</v>
      </c>
      <c r="I73" s="20" t="s">
        <v>1389</v>
      </c>
      <c r="J73" s="29">
        <v>45078</v>
      </c>
      <c r="K73" s="32">
        <v>6</v>
      </c>
      <c r="L73" s="36" t="s">
        <v>41</v>
      </c>
      <c r="M73" s="20" t="s">
        <v>1600</v>
      </c>
      <c r="N73" s="20">
        <v>2016</v>
      </c>
      <c r="O73" s="20"/>
      <c r="P73" s="20" t="s">
        <v>1246</v>
      </c>
    </row>
    <row r="74" spans="1:16" s="19" customFormat="1" ht="20.100000000000001" customHeight="1">
      <c r="A74" s="18">
        <v>73</v>
      </c>
      <c r="B74" s="18">
        <v>101</v>
      </c>
      <c r="C74" s="19" t="s">
        <v>1598</v>
      </c>
      <c r="D74" s="20" t="s">
        <v>47</v>
      </c>
      <c r="E74" s="22" t="s">
        <v>46</v>
      </c>
      <c r="F74" s="20" t="s">
        <v>1618</v>
      </c>
      <c r="G74" s="25" t="s">
        <v>42</v>
      </c>
      <c r="H74" s="20" t="s">
        <v>42</v>
      </c>
      <c r="I74" s="20" t="s">
        <v>1389</v>
      </c>
      <c r="J74" s="29">
        <v>45170</v>
      </c>
      <c r="K74" s="32">
        <v>9</v>
      </c>
      <c r="L74" s="36" t="s">
        <v>41</v>
      </c>
      <c r="M74" s="20" t="s">
        <v>1600</v>
      </c>
      <c r="N74" s="20">
        <v>2016</v>
      </c>
      <c r="O74" s="20"/>
      <c r="P74" s="20" t="s">
        <v>1246</v>
      </c>
    </row>
    <row r="75" spans="1:16" s="19" customFormat="1" ht="20.100000000000001" customHeight="1">
      <c r="A75" s="18">
        <v>74</v>
      </c>
      <c r="B75" s="18">
        <v>102</v>
      </c>
      <c r="C75" s="19" t="s">
        <v>1598</v>
      </c>
      <c r="D75" s="20" t="s">
        <v>47</v>
      </c>
      <c r="E75" s="22" t="s">
        <v>46</v>
      </c>
      <c r="F75" s="20" t="s">
        <v>1619</v>
      </c>
      <c r="G75" s="25" t="s">
        <v>42</v>
      </c>
      <c r="H75" s="20" t="s">
        <v>42</v>
      </c>
      <c r="I75" s="20" t="s">
        <v>1389</v>
      </c>
      <c r="J75" s="29">
        <v>45261</v>
      </c>
      <c r="K75" s="32">
        <v>12</v>
      </c>
      <c r="L75" s="36" t="s">
        <v>41</v>
      </c>
      <c r="M75" s="20" t="s">
        <v>1600</v>
      </c>
      <c r="N75" s="20">
        <v>2016</v>
      </c>
      <c r="O75" s="20"/>
      <c r="P75" s="20" t="s">
        <v>1246</v>
      </c>
    </row>
    <row r="76" spans="1:16" s="19" customFormat="1" ht="20.100000000000001" customHeight="1">
      <c r="A76" s="18">
        <v>75</v>
      </c>
      <c r="B76" s="18">
        <v>96</v>
      </c>
      <c r="C76" s="20" t="s">
        <v>105</v>
      </c>
      <c r="D76" s="20" t="s">
        <v>677</v>
      </c>
      <c r="E76" s="22" t="s">
        <v>1192</v>
      </c>
      <c r="F76" s="20" t="s">
        <v>1620</v>
      </c>
      <c r="G76" s="25" t="s">
        <v>1749</v>
      </c>
      <c r="H76" s="20" t="s">
        <v>106</v>
      </c>
      <c r="I76" s="20" t="s">
        <v>1391</v>
      </c>
      <c r="J76" s="29">
        <v>45017</v>
      </c>
      <c r="K76" s="32">
        <v>4</v>
      </c>
      <c r="L76" s="36" t="s">
        <v>41</v>
      </c>
      <c r="M76" s="19" t="s">
        <v>1086</v>
      </c>
      <c r="N76" s="20">
        <v>2021</v>
      </c>
      <c r="O76" s="20"/>
      <c r="P76" s="20" t="s">
        <v>1246</v>
      </c>
    </row>
    <row r="77" spans="1:16" s="19" customFormat="1" ht="20.100000000000001" customHeight="1">
      <c r="A77" s="18">
        <v>76</v>
      </c>
      <c r="B77" s="18">
        <v>97</v>
      </c>
      <c r="C77" s="20" t="s">
        <v>105</v>
      </c>
      <c r="D77" s="20" t="s">
        <v>677</v>
      </c>
      <c r="E77" s="22" t="s">
        <v>1192</v>
      </c>
      <c r="F77" s="20" t="s">
        <v>1621</v>
      </c>
      <c r="G77" s="25" t="s">
        <v>1749</v>
      </c>
      <c r="H77" s="20" t="s">
        <v>106</v>
      </c>
      <c r="I77" s="20" t="s">
        <v>1391</v>
      </c>
      <c r="J77" s="29">
        <v>45139</v>
      </c>
      <c r="K77" s="32">
        <v>8</v>
      </c>
      <c r="L77" s="36" t="s">
        <v>41</v>
      </c>
      <c r="M77" s="19" t="s">
        <v>1086</v>
      </c>
      <c r="N77" s="20">
        <v>2021</v>
      </c>
      <c r="O77" s="20"/>
      <c r="P77" s="20" t="s">
        <v>1246</v>
      </c>
    </row>
    <row r="78" spans="1:16" s="19" customFormat="1" ht="20.100000000000001" customHeight="1">
      <c r="A78" s="18">
        <v>77</v>
      </c>
      <c r="B78" s="18">
        <v>98</v>
      </c>
      <c r="C78" s="20" t="s">
        <v>105</v>
      </c>
      <c r="D78" s="20" t="s">
        <v>677</v>
      </c>
      <c r="E78" s="22" t="s">
        <v>1192</v>
      </c>
      <c r="F78" s="20" t="s">
        <v>1622</v>
      </c>
      <c r="G78" s="25" t="s">
        <v>1749</v>
      </c>
      <c r="H78" s="20" t="s">
        <v>106</v>
      </c>
      <c r="I78" s="20" t="s">
        <v>1391</v>
      </c>
      <c r="J78" s="29">
        <v>45290</v>
      </c>
      <c r="K78" s="32">
        <v>12</v>
      </c>
      <c r="L78" s="36" t="s">
        <v>41</v>
      </c>
      <c r="M78" s="19" t="s">
        <v>1086</v>
      </c>
      <c r="N78" s="20">
        <v>2021</v>
      </c>
      <c r="O78" s="20"/>
      <c r="P78" s="20" t="s">
        <v>1246</v>
      </c>
    </row>
    <row r="79" spans="1:16" s="19" customFormat="1" ht="20.100000000000001" customHeight="1">
      <c r="A79" s="18">
        <v>78</v>
      </c>
      <c r="B79" s="18">
        <v>185</v>
      </c>
      <c r="C79" s="19" t="s">
        <v>1598</v>
      </c>
      <c r="D79" s="19" t="s">
        <v>677</v>
      </c>
      <c r="E79" s="19" t="s">
        <v>678</v>
      </c>
      <c r="F79" s="19" t="s">
        <v>1165</v>
      </c>
      <c r="G79" s="26" t="s">
        <v>1750</v>
      </c>
      <c r="H79" s="19" t="s">
        <v>1166</v>
      </c>
      <c r="I79" s="19" t="s">
        <v>1167</v>
      </c>
      <c r="J79" s="30">
        <v>45258</v>
      </c>
      <c r="K79" s="33">
        <v>11</v>
      </c>
      <c r="L79" s="37" t="s">
        <v>1782</v>
      </c>
      <c r="M79" s="19" t="s">
        <v>1085</v>
      </c>
      <c r="N79" s="19">
        <v>2019</v>
      </c>
      <c r="P79" s="19" t="s">
        <v>1072</v>
      </c>
    </row>
    <row r="80" spans="1:16" s="19" customFormat="1" ht="20.100000000000001" customHeight="1">
      <c r="A80" s="18">
        <v>79</v>
      </c>
      <c r="B80" s="18">
        <v>160</v>
      </c>
      <c r="C80" s="19" t="s">
        <v>291</v>
      </c>
      <c r="D80" s="20" t="s">
        <v>677</v>
      </c>
      <c r="E80" s="22" t="s">
        <v>1601</v>
      </c>
      <c r="F80" s="20" t="s">
        <v>1597</v>
      </c>
      <c r="G80" s="25" t="s">
        <v>1751</v>
      </c>
      <c r="H80" s="20" t="s">
        <v>1339</v>
      </c>
      <c r="I80" s="20" t="s">
        <v>337</v>
      </c>
      <c r="J80" s="29">
        <v>45056</v>
      </c>
      <c r="K80" s="32">
        <v>5</v>
      </c>
      <c r="L80" s="36" t="s">
        <v>41</v>
      </c>
      <c r="M80" s="19" t="s">
        <v>1082</v>
      </c>
      <c r="N80" s="19">
        <v>1963</v>
      </c>
      <c r="O80" s="20"/>
      <c r="P80" s="20" t="s">
        <v>1246</v>
      </c>
    </row>
    <row r="81" spans="1:16" s="19" customFormat="1" ht="20.100000000000001" customHeight="1">
      <c r="A81" s="18">
        <v>80</v>
      </c>
      <c r="B81" s="18">
        <v>132</v>
      </c>
      <c r="C81" s="19" t="s">
        <v>291</v>
      </c>
      <c r="D81" s="19" t="s">
        <v>677</v>
      </c>
      <c r="E81" s="22" t="s">
        <v>1601</v>
      </c>
      <c r="F81" s="19" t="s">
        <v>1623</v>
      </c>
      <c r="G81" s="26" t="s">
        <v>1752</v>
      </c>
      <c r="H81" s="19" t="s">
        <v>1096</v>
      </c>
      <c r="I81" s="19" t="s">
        <v>1097</v>
      </c>
      <c r="J81" s="30">
        <v>45194</v>
      </c>
      <c r="K81" s="33">
        <v>9</v>
      </c>
      <c r="L81" s="37" t="s">
        <v>826</v>
      </c>
      <c r="M81" s="19" t="s">
        <v>1082</v>
      </c>
      <c r="N81" s="19">
        <v>1963</v>
      </c>
      <c r="P81" s="19" t="s">
        <v>1072</v>
      </c>
    </row>
    <row r="82" spans="1:16" s="19" customFormat="1" ht="20.100000000000001" customHeight="1">
      <c r="A82" s="18">
        <v>81</v>
      </c>
      <c r="B82" s="18">
        <v>124</v>
      </c>
      <c r="C82" s="19" t="s">
        <v>291</v>
      </c>
      <c r="D82" s="20" t="s">
        <v>677</v>
      </c>
      <c r="E82" s="22" t="s">
        <v>1601</v>
      </c>
      <c r="F82" s="20" t="s">
        <v>1624</v>
      </c>
      <c r="G82" s="25" t="s">
        <v>1753</v>
      </c>
      <c r="H82" s="20" t="s">
        <v>1346</v>
      </c>
      <c r="I82" s="20" t="s">
        <v>1388</v>
      </c>
      <c r="J82" s="29">
        <v>45265</v>
      </c>
      <c r="K82" s="32">
        <v>12</v>
      </c>
      <c r="L82" s="36" t="s">
        <v>41</v>
      </c>
      <c r="M82" s="20" t="s">
        <v>1603</v>
      </c>
      <c r="N82" s="20">
        <v>1999</v>
      </c>
      <c r="O82" s="20"/>
      <c r="P82" s="20" t="s">
        <v>1246</v>
      </c>
    </row>
    <row r="83" spans="1:16" s="19" customFormat="1" ht="20.100000000000001" customHeight="1">
      <c r="A83" s="18">
        <v>82</v>
      </c>
      <c r="B83" s="18">
        <v>162</v>
      </c>
      <c r="C83" s="19" t="s">
        <v>1598</v>
      </c>
      <c r="D83" s="20" t="s">
        <v>677</v>
      </c>
      <c r="E83" s="20" t="s">
        <v>1158</v>
      </c>
      <c r="F83" s="20" t="s">
        <v>79</v>
      </c>
      <c r="G83" s="25" t="s">
        <v>79</v>
      </c>
      <c r="H83" s="20" t="s">
        <v>80</v>
      </c>
      <c r="I83" s="20" t="s">
        <v>81</v>
      </c>
      <c r="J83" s="29">
        <v>45122</v>
      </c>
      <c r="K83" s="32">
        <v>7</v>
      </c>
      <c r="L83" s="36" t="s">
        <v>1782</v>
      </c>
      <c r="M83" s="20" t="s">
        <v>1603</v>
      </c>
      <c r="N83" s="18">
        <v>2023</v>
      </c>
      <c r="O83" s="18"/>
      <c r="P83" s="20" t="s">
        <v>93</v>
      </c>
    </row>
    <row r="84" spans="1:16" s="19" customFormat="1" ht="20.100000000000001" customHeight="1">
      <c r="A84" s="18">
        <v>83</v>
      </c>
      <c r="B84" s="18">
        <v>37</v>
      </c>
      <c r="C84" s="19" t="s">
        <v>1598</v>
      </c>
      <c r="D84" s="20" t="s">
        <v>677</v>
      </c>
      <c r="E84" s="20" t="s">
        <v>1158</v>
      </c>
      <c r="F84" s="19" t="s">
        <v>1168</v>
      </c>
      <c r="G84" s="26" t="s">
        <v>1754</v>
      </c>
      <c r="H84" s="19" t="s">
        <v>1596</v>
      </c>
      <c r="I84" s="19" t="s">
        <v>1169</v>
      </c>
      <c r="J84" s="30">
        <v>44986</v>
      </c>
      <c r="K84" s="33">
        <v>3</v>
      </c>
      <c r="L84" s="37" t="s">
        <v>1782</v>
      </c>
      <c r="M84" s="19" t="s">
        <v>48</v>
      </c>
      <c r="N84" s="19">
        <v>1994</v>
      </c>
      <c r="P84" s="19" t="s">
        <v>1072</v>
      </c>
    </row>
    <row r="85" spans="1:16" s="19" customFormat="1" ht="20.100000000000001" customHeight="1">
      <c r="A85" s="18">
        <v>84</v>
      </c>
      <c r="B85" s="18">
        <v>38</v>
      </c>
      <c r="C85" s="19" t="s">
        <v>1598</v>
      </c>
      <c r="D85" s="20" t="s">
        <v>677</v>
      </c>
      <c r="E85" s="20" t="s">
        <v>1158</v>
      </c>
      <c r="F85" s="19" t="s">
        <v>1170</v>
      </c>
      <c r="G85" s="26" t="s">
        <v>1754</v>
      </c>
      <c r="H85" s="19" t="s">
        <v>1596</v>
      </c>
      <c r="I85" s="19" t="s">
        <v>1169</v>
      </c>
      <c r="J85" s="30">
        <v>45078</v>
      </c>
      <c r="K85" s="33">
        <v>6</v>
      </c>
      <c r="L85" s="37" t="s">
        <v>1782</v>
      </c>
      <c r="M85" s="19" t="s">
        <v>48</v>
      </c>
      <c r="N85" s="19">
        <v>1994</v>
      </c>
      <c r="P85" s="19" t="s">
        <v>1072</v>
      </c>
    </row>
    <row r="86" spans="1:16" s="19" customFormat="1" ht="20.100000000000001" customHeight="1">
      <c r="A86" s="18">
        <v>85</v>
      </c>
      <c r="B86" s="18">
        <v>39</v>
      </c>
      <c r="C86" s="19" t="s">
        <v>1598</v>
      </c>
      <c r="D86" s="20" t="s">
        <v>677</v>
      </c>
      <c r="E86" s="20" t="s">
        <v>1158</v>
      </c>
      <c r="F86" s="19" t="s">
        <v>1172</v>
      </c>
      <c r="G86" s="26" t="s">
        <v>1754</v>
      </c>
      <c r="H86" s="19" t="s">
        <v>1596</v>
      </c>
      <c r="I86" s="19" t="s">
        <v>1169</v>
      </c>
      <c r="J86" s="30">
        <v>45170</v>
      </c>
      <c r="K86" s="33">
        <v>9</v>
      </c>
      <c r="L86" s="37" t="s">
        <v>1782</v>
      </c>
      <c r="M86" s="19" t="s">
        <v>48</v>
      </c>
      <c r="N86" s="19">
        <v>1994</v>
      </c>
      <c r="P86" s="19" t="s">
        <v>1072</v>
      </c>
    </row>
    <row r="87" spans="1:16" s="19" customFormat="1" ht="20.100000000000001" customHeight="1">
      <c r="A87" s="18">
        <v>86</v>
      </c>
      <c r="B87" s="18">
        <v>40</v>
      </c>
      <c r="C87" s="19" t="s">
        <v>1598</v>
      </c>
      <c r="D87" s="20" t="s">
        <v>677</v>
      </c>
      <c r="E87" s="20" t="s">
        <v>1158</v>
      </c>
      <c r="F87" s="19" t="s">
        <v>1171</v>
      </c>
      <c r="G87" s="26" t="s">
        <v>1754</v>
      </c>
      <c r="H87" s="19" t="s">
        <v>1596</v>
      </c>
      <c r="I87" s="19" t="s">
        <v>1169</v>
      </c>
      <c r="J87" s="30">
        <v>45270</v>
      </c>
      <c r="K87" s="33">
        <v>12</v>
      </c>
      <c r="L87" s="37" t="s">
        <v>1782</v>
      </c>
      <c r="M87" s="19" t="s">
        <v>48</v>
      </c>
      <c r="N87" s="19">
        <v>1994</v>
      </c>
      <c r="P87" s="19" t="s">
        <v>1072</v>
      </c>
    </row>
    <row r="88" spans="1:16" s="19" customFormat="1" ht="20.100000000000001" customHeight="1">
      <c r="A88" s="18">
        <v>87</v>
      </c>
      <c r="B88" s="18">
        <v>134</v>
      </c>
      <c r="C88" s="19" t="s">
        <v>1598</v>
      </c>
      <c r="D88" s="19" t="s">
        <v>677</v>
      </c>
      <c r="E88" s="19" t="s">
        <v>1158</v>
      </c>
      <c r="F88" s="19" t="s">
        <v>1173</v>
      </c>
      <c r="G88" s="26" t="s">
        <v>1755</v>
      </c>
      <c r="H88" s="19" t="s">
        <v>1174</v>
      </c>
      <c r="I88" s="19" t="s">
        <v>1174</v>
      </c>
      <c r="J88" s="30">
        <v>45005</v>
      </c>
      <c r="K88" s="33">
        <v>3</v>
      </c>
      <c r="L88" s="37" t="s">
        <v>1782</v>
      </c>
      <c r="M88" s="19" t="s">
        <v>1082</v>
      </c>
      <c r="N88" s="19">
        <v>2022</v>
      </c>
      <c r="P88" s="19" t="s">
        <v>1072</v>
      </c>
    </row>
    <row r="89" spans="1:16" s="19" customFormat="1" ht="20.100000000000001" customHeight="1">
      <c r="A89" s="18">
        <v>88</v>
      </c>
      <c r="B89" s="18">
        <v>135</v>
      </c>
      <c r="C89" s="19" t="s">
        <v>1598</v>
      </c>
      <c r="D89" s="19" t="s">
        <v>677</v>
      </c>
      <c r="E89" s="19" t="s">
        <v>1158</v>
      </c>
      <c r="F89" s="19" t="s">
        <v>1175</v>
      </c>
      <c r="G89" s="26" t="s">
        <v>1755</v>
      </c>
      <c r="H89" s="19" t="s">
        <v>1174</v>
      </c>
      <c r="I89" s="19" t="s">
        <v>1174</v>
      </c>
      <c r="J89" s="30">
        <v>45189</v>
      </c>
      <c r="K89" s="33">
        <v>9</v>
      </c>
      <c r="L89" s="37" t="s">
        <v>1782</v>
      </c>
      <c r="M89" s="19" t="s">
        <v>1082</v>
      </c>
      <c r="N89" s="19">
        <v>2022</v>
      </c>
      <c r="P89" s="19" t="s">
        <v>1072</v>
      </c>
    </row>
    <row r="90" spans="1:16" s="19" customFormat="1" ht="20.100000000000001" customHeight="1">
      <c r="A90" s="18">
        <v>89</v>
      </c>
      <c r="B90" s="18">
        <v>136</v>
      </c>
      <c r="C90" s="19" t="s">
        <v>1598</v>
      </c>
      <c r="D90" s="20" t="s">
        <v>47</v>
      </c>
      <c r="E90" s="22" t="s">
        <v>1602</v>
      </c>
      <c r="F90" s="19" t="s">
        <v>1180</v>
      </c>
      <c r="G90" s="26" t="s">
        <v>1756</v>
      </c>
      <c r="H90" s="19" t="s">
        <v>1177</v>
      </c>
      <c r="I90" s="19" t="s">
        <v>1178</v>
      </c>
      <c r="J90" s="30">
        <v>44986</v>
      </c>
      <c r="K90" s="33">
        <v>3</v>
      </c>
      <c r="L90" s="37" t="s">
        <v>1782</v>
      </c>
      <c r="M90" s="19" t="s">
        <v>48</v>
      </c>
      <c r="N90" s="19">
        <v>1999</v>
      </c>
      <c r="P90" s="19" t="s">
        <v>1072</v>
      </c>
    </row>
    <row r="91" spans="1:16" s="20" customFormat="1" ht="20.100000000000001" customHeight="1">
      <c r="A91" s="18">
        <v>90</v>
      </c>
      <c r="B91" s="18">
        <v>137</v>
      </c>
      <c r="C91" s="19" t="s">
        <v>1598</v>
      </c>
      <c r="D91" s="20" t="s">
        <v>47</v>
      </c>
      <c r="E91" s="22" t="s">
        <v>1602</v>
      </c>
      <c r="F91" s="19" t="s">
        <v>1179</v>
      </c>
      <c r="G91" s="26" t="s">
        <v>1756</v>
      </c>
      <c r="H91" s="19" t="s">
        <v>1177</v>
      </c>
      <c r="I91" s="19" t="s">
        <v>1178</v>
      </c>
      <c r="J91" s="30">
        <v>45078</v>
      </c>
      <c r="K91" s="33">
        <v>6</v>
      </c>
      <c r="L91" s="37" t="s">
        <v>1782</v>
      </c>
      <c r="M91" s="19" t="s">
        <v>48</v>
      </c>
      <c r="N91" s="19">
        <v>1999</v>
      </c>
      <c r="O91" s="19"/>
      <c r="P91" s="19" t="s">
        <v>1072</v>
      </c>
    </row>
    <row r="92" spans="1:16" s="20" customFormat="1" ht="20.100000000000001" customHeight="1">
      <c r="A92" s="18">
        <v>91</v>
      </c>
      <c r="B92" s="18">
        <v>138</v>
      </c>
      <c r="C92" s="19" t="s">
        <v>1598</v>
      </c>
      <c r="D92" s="20" t="s">
        <v>47</v>
      </c>
      <c r="E92" s="22" t="s">
        <v>1602</v>
      </c>
      <c r="F92" s="19" t="s">
        <v>1181</v>
      </c>
      <c r="G92" s="26" t="s">
        <v>1756</v>
      </c>
      <c r="H92" s="19" t="s">
        <v>1177</v>
      </c>
      <c r="I92" s="19" t="s">
        <v>1178</v>
      </c>
      <c r="J92" s="30">
        <v>45170</v>
      </c>
      <c r="K92" s="33">
        <v>9</v>
      </c>
      <c r="L92" s="37" t="s">
        <v>1782</v>
      </c>
      <c r="M92" s="19" t="s">
        <v>48</v>
      </c>
      <c r="N92" s="19">
        <v>1999</v>
      </c>
      <c r="O92" s="19"/>
      <c r="P92" s="19" t="s">
        <v>1072</v>
      </c>
    </row>
    <row r="93" spans="1:16" s="20" customFormat="1" ht="20.100000000000001" customHeight="1">
      <c r="A93" s="18">
        <v>92</v>
      </c>
      <c r="B93" s="18">
        <v>139</v>
      </c>
      <c r="C93" s="19" t="s">
        <v>1598</v>
      </c>
      <c r="D93" s="20" t="s">
        <v>47</v>
      </c>
      <c r="E93" s="22" t="s">
        <v>1602</v>
      </c>
      <c r="F93" s="19" t="s">
        <v>1176</v>
      </c>
      <c r="G93" s="26" t="s">
        <v>1756</v>
      </c>
      <c r="H93" s="19" t="s">
        <v>1177</v>
      </c>
      <c r="I93" s="19" t="s">
        <v>1178</v>
      </c>
      <c r="J93" s="30">
        <v>45261</v>
      </c>
      <c r="K93" s="33">
        <v>12</v>
      </c>
      <c r="L93" s="37" t="s">
        <v>1782</v>
      </c>
      <c r="M93" s="19" t="s">
        <v>48</v>
      </c>
      <c r="N93" s="19">
        <v>1999</v>
      </c>
      <c r="O93" s="19"/>
      <c r="P93" s="19" t="s">
        <v>1072</v>
      </c>
    </row>
    <row r="94" spans="1:16" s="20" customFormat="1" ht="20.100000000000001" customHeight="1">
      <c r="A94" s="18">
        <v>93</v>
      </c>
      <c r="B94" s="18">
        <v>140</v>
      </c>
      <c r="C94" s="19" t="s">
        <v>1598</v>
      </c>
      <c r="D94" s="19" t="s">
        <v>677</v>
      </c>
      <c r="E94" s="19" t="s">
        <v>1080</v>
      </c>
      <c r="F94" s="19" t="s">
        <v>1182</v>
      </c>
      <c r="G94" s="26" t="s">
        <v>1757</v>
      </c>
      <c r="H94" s="19" t="s">
        <v>1183</v>
      </c>
      <c r="I94" s="19" t="s">
        <v>1183</v>
      </c>
      <c r="J94" s="30">
        <v>45260</v>
      </c>
      <c r="K94" s="33">
        <v>11</v>
      </c>
      <c r="L94" s="37" t="s">
        <v>1782</v>
      </c>
      <c r="M94" s="19" t="s">
        <v>1085</v>
      </c>
      <c r="N94" s="19">
        <v>2011</v>
      </c>
      <c r="O94" s="19"/>
      <c r="P94" s="19" t="s">
        <v>1072</v>
      </c>
    </row>
    <row r="95" spans="1:16" s="20" customFormat="1" ht="20.100000000000001" customHeight="1">
      <c r="A95" s="18">
        <v>94</v>
      </c>
      <c r="B95" s="18">
        <v>33</v>
      </c>
      <c r="C95" s="20" t="s">
        <v>1598</v>
      </c>
      <c r="D95" s="20" t="s">
        <v>677</v>
      </c>
      <c r="E95" s="22" t="s">
        <v>1606</v>
      </c>
      <c r="F95" s="20" t="s">
        <v>1625</v>
      </c>
      <c r="G95" s="25" t="s">
        <v>1758</v>
      </c>
      <c r="H95" s="20" t="s">
        <v>1347</v>
      </c>
      <c r="I95" s="20" t="s">
        <v>1352</v>
      </c>
      <c r="J95" s="29">
        <v>45189</v>
      </c>
      <c r="K95" s="32">
        <v>9</v>
      </c>
      <c r="L95" s="36" t="s">
        <v>41</v>
      </c>
      <c r="M95" s="20" t="s">
        <v>1600</v>
      </c>
      <c r="N95" s="20">
        <v>1988</v>
      </c>
      <c r="P95" s="20" t="s">
        <v>1246</v>
      </c>
    </row>
    <row r="96" spans="1:16" s="20" customFormat="1" ht="20.100000000000001" customHeight="1">
      <c r="A96" s="18">
        <v>95</v>
      </c>
      <c r="B96" s="18">
        <v>34</v>
      </c>
      <c r="C96" s="20" t="s">
        <v>1598</v>
      </c>
      <c r="D96" s="20" t="s">
        <v>677</v>
      </c>
      <c r="E96" s="22" t="s">
        <v>1606</v>
      </c>
      <c r="F96" s="20" t="s">
        <v>1626</v>
      </c>
      <c r="G96" s="25" t="s">
        <v>1758</v>
      </c>
      <c r="H96" s="20" t="s">
        <v>1347</v>
      </c>
      <c r="I96" s="20" t="s">
        <v>1352</v>
      </c>
      <c r="J96" s="29">
        <v>45265</v>
      </c>
      <c r="K96" s="32">
        <v>12</v>
      </c>
      <c r="L96" s="36" t="s">
        <v>41</v>
      </c>
      <c r="M96" s="20" t="s">
        <v>1600</v>
      </c>
      <c r="N96" s="20">
        <v>1988</v>
      </c>
      <c r="P96" s="20" t="s">
        <v>1246</v>
      </c>
    </row>
    <row r="97" spans="1:16" s="20" customFormat="1" ht="20.100000000000001" customHeight="1">
      <c r="A97" s="18">
        <v>96</v>
      </c>
      <c r="B97" s="18">
        <v>35</v>
      </c>
      <c r="C97" s="20" t="s">
        <v>1598</v>
      </c>
      <c r="D97" s="20" t="s">
        <v>677</v>
      </c>
      <c r="E97" s="22" t="s">
        <v>1606</v>
      </c>
      <c r="F97" s="20" t="s">
        <v>1627</v>
      </c>
      <c r="G97" s="25" t="s">
        <v>1758</v>
      </c>
      <c r="H97" s="20" t="s">
        <v>1347</v>
      </c>
      <c r="I97" s="20" t="s">
        <v>1352</v>
      </c>
      <c r="J97" s="29">
        <v>45005</v>
      </c>
      <c r="K97" s="32">
        <v>3</v>
      </c>
      <c r="L97" s="36" t="s">
        <v>41</v>
      </c>
      <c r="M97" s="20" t="s">
        <v>1600</v>
      </c>
      <c r="N97" s="20">
        <v>1988</v>
      </c>
      <c r="P97" s="20" t="s">
        <v>1246</v>
      </c>
    </row>
    <row r="98" spans="1:16" s="20" customFormat="1" ht="20.100000000000001" customHeight="1">
      <c r="A98" s="18">
        <v>97</v>
      </c>
      <c r="B98" s="18">
        <v>36</v>
      </c>
      <c r="C98" s="20" t="s">
        <v>1598</v>
      </c>
      <c r="D98" s="20" t="s">
        <v>677</v>
      </c>
      <c r="E98" s="22" t="s">
        <v>1606</v>
      </c>
      <c r="F98" s="20" t="s">
        <v>1628</v>
      </c>
      <c r="G98" s="25" t="s">
        <v>1758</v>
      </c>
      <c r="H98" s="20" t="s">
        <v>1347</v>
      </c>
      <c r="I98" s="20" t="s">
        <v>1352</v>
      </c>
      <c r="J98" s="29">
        <v>45097</v>
      </c>
      <c r="K98" s="32">
        <v>6</v>
      </c>
      <c r="L98" s="36" t="s">
        <v>41</v>
      </c>
      <c r="M98" s="20" t="s">
        <v>1600</v>
      </c>
      <c r="N98" s="20">
        <v>1988</v>
      </c>
      <c r="P98" s="20" t="s">
        <v>1246</v>
      </c>
    </row>
    <row r="99" spans="1:16" s="20" customFormat="1" ht="20.100000000000001" customHeight="1">
      <c r="A99" s="18">
        <v>98</v>
      </c>
      <c r="B99" s="18">
        <v>3</v>
      </c>
      <c r="C99" s="19" t="s">
        <v>1598</v>
      </c>
      <c r="D99" s="19" t="s">
        <v>1073</v>
      </c>
      <c r="E99" s="19"/>
      <c r="F99" s="19" t="s">
        <v>1186</v>
      </c>
      <c r="G99" s="26" t="s">
        <v>1759</v>
      </c>
      <c r="H99" s="19" t="s">
        <v>1185</v>
      </c>
      <c r="I99" s="19" t="s">
        <v>1185</v>
      </c>
      <c r="J99" s="30">
        <v>45031</v>
      </c>
      <c r="K99" s="33">
        <v>4</v>
      </c>
      <c r="L99" s="37" t="s">
        <v>1782</v>
      </c>
      <c r="M99" s="19" t="s">
        <v>1082</v>
      </c>
      <c r="N99" s="19">
        <v>2012</v>
      </c>
      <c r="O99" s="19"/>
      <c r="P99" s="19" t="s">
        <v>1072</v>
      </c>
    </row>
    <row r="100" spans="1:16" s="20" customFormat="1" ht="20.100000000000001" customHeight="1">
      <c r="A100" s="18">
        <v>99</v>
      </c>
      <c r="B100" s="18">
        <v>4</v>
      </c>
      <c r="C100" s="19" t="s">
        <v>1598</v>
      </c>
      <c r="D100" s="19" t="s">
        <v>1073</v>
      </c>
      <c r="E100" s="19"/>
      <c r="F100" s="19" t="s">
        <v>1184</v>
      </c>
      <c r="G100" s="26" t="s">
        <v>1759</v>
      </c>
      <c r="H100" s="19" t="s">
        <v>1185</v>
      </c>
      <c r="I100" s="19" t="s">
        <v>1185</v>
      </c>
      <c r="J100" s="30">
        <v>45250</v>
      </c>
      <c r="K100" s="33">
        <v>11</v>
      </c>
      <c r="L100" s="37" t="s">
        <v>1782</v>
      </c>
      <c r="M100" s="19" t="s">
        <v>1082</v>
      </c>
      <c r="N100" s="19">
        <v>2012</v>
      </c>
      <c r="O100" s="19"/>
      <c r="P100" s="19" t="s">
        <v>1072</v>
      </c>
    </row>
    <row r="101" spans="1:16" s="20" customFormat="1" ht="20.100000000000001" customHeight="1">
      <c r="A101" s="18">
        <v>100</v>
      </c>
      <c r="B101" s="18">
        <v>229</v>
      </c>
      <c r="C101" s="22" t="s">
        <v>46</v>
      </c>
      <c r="D101" s="20" t="s">
        <v>45</v>
      </c>
      <c r="E101" s="22"/>
      <c r="F101" s="23" t="s">
        <v>1630</v>
      </c>
      <c r="G101" s="27" t="s">
        <v>1760</v>
      </c>
      <c r="H101" s="23" t="s">
        <v>218</v>
      </c>
      <c r="I101" s="20" t="s">
        <v>1608</v>
      </c>
      <c r="J101" s="29">
        <v>45107</v>
      </c>
      <c r="K101" s="32">
        <v>6</v>
      </c>
      <c r="L101" s="36" t="s">
        <v>1782</v>
      </c>
      <c r="M101" s="20" t="s">
        <v>1604</v>
      </c>
      <c r="N101" s="20">
        <v>2022</v>
      </c>
      <c r="P101" s="20" t="s">
        <v>233</v>
      </c>
    </row>
    <row r="102" spans="1:16" s="20" customFormat="1" ht="20.100000000000001" customHeight="1">
      <c r="A102" s="18">
        <v>101</v>
      </c>
      <c r="B102" s="18">
        <v>230</v>
      </c>
      <c r="C102" s="22" t="s">
        <v>46</v>
      </c>
      <c r="D102" s="20" t="s">
        <v>45</v>
      </c>
      <c r="E102" s="22"/>
      <c r="F102" s="20" t="s">
        <v>1629</v>
      </c>
      <c r="G102" s="25" t="s">
        <v>1761</v>
      </c>
      <c r="H102" s="20" t="s">
        <v>218</v>
      </c>
      <c r="I102" s="20" t="s">
        <v>1608</v>
      </c>
      <c r="J102" s="29">
        <v>45282</v>
      </c>
      <c r="K102" s="32">
        <v>12</v>
      </c>
      <c r="L102" s="36" t="s">
        <v>1782</v>
      </c>
      <c r="M102" s="20" t="s">
        <v>1604</v>
      </c>
      <c r="N102" s="20">
        <v>2022</v>
      </c>
      <c r="P102" s="20" t="s">
        <v>233</v>
      </c>
    </row>
    <row r="103" spans="1:16" s="20" customFormat="1" ht="20.100000000000001" customHeight="1">
      <c r="A103" s="18">
        <v>102</v>
      </c>
      <c r="B103" s="18">
        <v>141</v>
      </c>
      <c r="C103" s="19" t="s">
        <v>1598</v>
      </c>
      <c r="D103" s="19" t="s">
        <v>1073</v>
      </c>
      <c r="E103" s="19"/>
      <c r="F103" s="19" t="s">
        <v>1187</v>
      </c>
      <c r="G103" s="26" t="s">
        <v>1762</v>
      </c>
      <c r="H103" s="19" t="s">
        <v>1188</v>
      </c>
      <c r="I103" s="19" t="s">
        <v>1188</v>
      </c>
      <c r="J103" s="30">
        <v>45051</v>
      </c>
      <c r="K103" s="33">
        <v>5</v>
      </c>
      <c r="L103" s="37" t="s">
        <v>826</v>
      </c>
      <c r="M103" s="19" t="s">
        <v>1082</v>
      </c>
      <c r="N103" s="19">
        <v>2010</v>
      </c>
      <c r="O103" s="19"/>
      <c r="P103" s="19" t="s">
        <v>1072</v>
      </c>
    </row>
    <row r="104" spans="1:16" s="20" customFormat="1" ht="20.100000000000001" customHeight="1">
      <c r="A104" s="18">
        <v>103</v>
      </c>
      <c r="B104" s="18">
        <v>142</v>
      </c>
      <c r="C104" s="19" t="s">
        <v>1598</v>
      </c>
      <c r="D104" s="19" t="s">
        <v>1073</v>
      </c>
      <c r="E104" s="19"/>
      <c r="F104" s="19" t="s">
        <v>1189</v>
      </c>
      <c r="G104" s="26" t="s">
        <v>1762</v>
      </c>
      <c r="H104" s="19" t="s">
        <v>1188</v>
      </c>
      <c r="I104" s="19" t="s">
        <v>1188</v>
      </c>
      <c r="J104" s="30">
        <v>45208</v>
      </c>
      <c r="K104" s="33">
        <v>10</v>
      </c>
      <c r="L104" s="37" t="s">
        <v>826</v>
      </c>
      <c r="M104" s="19" t="s">
        <v>1082</v>
      </c>
      <c r="N104" s="19">
        <v>2010</v>
      </c>
      <c r="O104" s="19"/>
      <c r="P104" s="19" t="s">
        <v>1072</v>
      </c>
    </row>
    <row r="105" spans="1:16" s="20" customFormat="1" ht="20.100000000000001" customHeight="1">
      <c r="A105" s="18">
        <v>104</v>
      </c>
      <c r="B105" s="18">
        <v>143</v>
      </c>
      <c r="C105" s="19" t="s">
        <v>1598</v>
      </c>
      <c r="D105" s="19" t="s">
        <v>677</v>
      </c>
      <c r="E105" s="19" t="s">
        <v>1083</v>
      </c>
      <c r="F105" s="19" t="s">
        <v>1190</v>
      </c>
      <c r="G105" s="26" t="s">
        <v>1763</v>
      </c>
      <c r="H105" s="19" t="s">
        <v>1191</v>
      </c>
      <c r="I105" s="19" t="s">
        <v>1191</v>
      </c>
      <c r="J105" s="30">
        <v>45036</v>
      </c>
      <c r="K105" s="33">
        <v>4</v>
      </c>
      <c r="L105" s="37" t="s">
        <v>1782</v>
      </c>
      <c r="M105" s="19" t="s">
        <v>1082</v>
      </c>
      <c r="N105" s="19">
        <v>2021</v>
      </c>
      <c r="O105" s="19"/>
      <c r="P105" s="19" t="s">
        <v>1072</v>
      </c>
    </row>
    <row r="106" spans="1:16" s="20" customFormat="1" ht="20.100000000000001" customHeight="1">
      <c r="A106" s="18">
        <v>105</v>
      </c>
      <c r="B106" s="18">
        <v>144</v>
      </c>
      <c r="C106" s="19" t="s">
        <v>291</v>
      </c>
      <c r="D106" s="19" t="s">
        <v>677</v>
      </c>
      <c r="E106" s="19" t="s">
        <v>1083</v>
      </c>
      <c r="F106" s="19" t="s">
        <v>1195</v>
      </c>
      <c r="G106" s="26" t="s">
        <v>1764</v>
      </c>
      <c r="H106" s="19" t="s">
        <v>1639</v>
      </c>
      <c r="I106" s="19" t="s">
        <v>1194</v>
      </c>
      <c r="J106" s="30">
        <v>44987</v>
      </c>
      <c r="K106" s="33">
        <v>3</v>
      </c>
      <c r="L106" s="37" t="s">
        <v>826</v>
      </c>
      <c r="M106" s="19" t="s">
        <v>48</v>
      </c>
      <c r="N106" s="19">
        <v>2004</v>
      </c>
      <c r="O106" s="19"/>
      <c r="P106" s="19" t="s">
        <v>1072</v>
      </c>
    </row>
    <row r="107" spans="1:16" s="20" customFormat="1" ht="20.100000000000001" customHeight="1">
      <c r="A107" s="18">
        <v>106</v>
      </c>
      <c r="B107" s="18">
        <v>145</v>
      </c>
      <c r="C107" s="19" t="s">
        <v>291</v>
      </c>
      <c r="D107" s="19" t="s">
        <v>677</v>
      </c>
      <c r="E107" s="19" t="s">
        <v>1083</v>
      </c>
      <c r="F107" s="19" t="s">
        <v>1193</v>
      </c>
      <c r="G107" s="26" t="s">
        <v>1764</v>
      </c>
      <c r="H107" s="19" t="s">
        <v>1639</v>
      </c>
      <c r="I107" s="19" t="s">
        <v>1194</v>
      </c>
      <c r="J107" s="30">
        <v>45076</v>
      </c>
      <c r="K107" s="33">
        <v>5</v>
      </c>
      <c r="L107" s="37" t="s">
        <v>826</v>
      </c>
      <c r="M107" s="19" t="s">
        <v>48</v>
      </c>
      <c r="N107" s="19">
        <v>2004</v>
      </c>
      <c r="O107" s="19"/>
      <c r="P107" s="19" t="s">
        <v>1072</v>
      </c>
    </row>
    <row r="108" spans="1:16" s="20" customFormat="1" ht="20.100000000000001" customHeight="1">
      <c r="A108" s="18">
        <v>107</v>
      </c>
      <c r="B108" s="18">
        <v>146</v>
      </c>
      <c r="C108" s="19" t="s">
        <v>291</v>
      </c>
      <c r="D108" s="19" t="s">
        <v>677</v>
      </c>
      <c r="E108" s="19" t="s">
        <v>1083</v>
      </c>
      <c r="F108" s="19" t="s">
        <v>1197</v>
      </c>
      <c r="G108" s="26" t="s">
        <v>1764</v>
      </c>
      <c r="H108" s="19" t="s">
        <v>1639</v>
      </c>
      <c r="I108" s="19" t="s">
        <v>1194</v>
      </c>
      <c r="J108" s="30">
        <v>45168</v>
      </c>
      <c r="K108" s="33">
        <v>8</v>
      </c>
      <c r="L108" s="37" t="s">
        <v>826</v>
      </c>
      <c r="M108" s="19" t="s">
        <v>48</v>
      </c>
      <c r="N108" s="19">
        <v>2004</v>
      </c>
      <c r="O108" s="19"/>
      <c r="P108" s="19" t="s">
        <v>1072</v>
      </c>
    </row>
    <row r="109" spans="1:16" s="20" customFormat="1" ht="20.100000000000001" customHeight="1">
      <c r="A109" s="18">
        <v>108</v>
      </c>
      <c r="B109" s="18">
        <v>147</v>
      </c>
      <c r="C109" s="19" t="s">
        <v>291</v>
      </c>
      <c r="D109" s="19" t="s">
        <v>677</v>
      </c>
      <c r="E109" s="19" t="s">
        <v>1083</v>
      </c>
      <c r="F109" s="19" t="s">
        <v>1196</v>
      </c>
      <c r="G109" s="26" t="s">
        <v>1764</v>
      </c>
      <c r="H109" s="19" t="s">
        <v>1639</v>
      </c>
      <c r="I109" s="19" t="s">
        <v>1194</v>
      </c>
      <c r="J109" s="30">
        <v>45255</v>
      </c>
      <c r="K109" s="33">
        <v>11</v>
      </c>
      <c r="L109" s="37" t="s">
        <v>826</v>
      </c>
      <c r="M109" s="19" t="s">
        <v>48</v>
      </c>
      <c r="N109" s="19">
        <v>2004</v>
      </c>
      <c r="O109" s="19"/>
      <c r="P109" s="19" t="s">
        <v>1072</v>
      </c>
    </row>
    <row r="110" spans="1:16" s="20" customFormat="1" ht="20.100000000000001" customHeight="1">
      <c r="A110" s="18">
        <v>109</v>
      </c>
      <c r="B110" s="18">
        <v>125</v>
      </c>
      <c r="C110" s="19" t="s">
        <v>1598</v>
      </c>
      <c r="D110" s="19" t="s">
        <v>677</v>
      </c>
      <c r="E110" s="19" t="s">
        <v>1083</v>
      </c>
      <c r="F110" s="19" t="s">
        <v>1198</v>
      </c>
      <c r="G110" s="26" t="s">
        <v>1765</v>
      </c>
      <c r="H110" s="19" t="s">
        <v>1199</v>
      </c>
      <c r="I110" s="19" t="s">
        <v>1200</v>
      </c>
      <c r="J110" s="30">
        <v>44982</v>
      </c>
      <c r="K110" s="33">
        <v>2</v>
      </c>
      <c r="L110" s="37" t="s">
        <v>1782</v>
      </c>
      <c r="M110" s="19" t="s">
        <v>48</v>
      </c>
      <c r="N110" s="19">
        <v>2004</v>
      </c>
      <c r="O110" s="19"/>
      <c r="P110" s="19" t="s">
        <v>1072</v>
      </c>
    </row>
    <row r="111" spans="1:16" s="20" customFormat="1" ht="20.100000000000001" customHeight="1">
      <c r="A111" s="18">
        <v>110</v>
      </c>
      <c r="B111" s="18">
        <v>126</v>
      </c>
      <c r="C111" s="19" t="s">
        <v>1598</v>
      </c>
      <c r="D111" s="19" t="s">
        <v>677</v>
      </c>
      <c r="E111" s="19" t="s">
        <v>1083</v>
      </c>
      <c r="F111" s="19" t="s">
        <v>1201</v>
      </c>
      <c r="G111" s="26" t="s">
        <v>1765</v>
      </c>
      <c r="H111" s="19" t="s">
        <v>1199</v>
      </c>
      <c r="I111" s="19" t="s">
        <v>1200</v>
      </c>
      <c r="J111" s="30">
        <v>45071</v>
      </c>
      <c r="K111" s="33">
        <v>5</v>
      </c>
      <c r="L111" s="37" t="s">
        <v>1782</v>
      </c>
      <c r="M111" s="19" t="s">
        <v>48</v>
      </c>
      <c r="N111" s="19">
        <v>2004</v>
      </c>
      <c r="O111" s="19"/>
      <c r="P111" s="19" t="s">
        <v>1072</v>
      </c>
    </row>
    <row r="112" spans="1:16" s="20" customFormat="1" ht="20.100000000000001" customHeight="1">
      <c r="A112" s="18">
        <v>111</v>
      </c>
      <c r="B112" s="18">
        <v>127</v>
      </c>
      <c r="C112" s="19" t="s">
        <v>1598</v>
      </c>
      <c r="D112" s="19" t="s">
        <v>677</v>
      </c>
      <c r="E112" s="19" t="s">
        <v>1083</v>
      </c>
      <c r="F112" s="19" t="s">
        <v>1202</v>
      </c>
      <c r="G112" s="26" t="s">
        <v>1765</v>
      </c>
      <c r="H112" s="19" t="s">
        <v>1199</v>
      </c>
      <c r="I112" s="19" t="s">
        <v>1200</v>
      </c>
      <c r="J112" s="30">
        <v>45163</v>
      </c>
      <c r="K112" s="33">
        <v>8</v>
      </c>
      <c r="L112" s="37" t="s">
        <v>1782</v>
      </c>
      <c r="M112" s="19" t="s">
        <v>48</v>
      </c>
      <c r="N112" s="19">
        <v>2004</v>
      </c>
      <c r="O112" s="19"/>
      <c r="P112" s="19" t="s">
        <v>1072</v>
      </c>
    </row>
    <row r="113" spans="1:16" s="20" customFormat="1" ht="20.100000000000001" customHeight="1">
      <c r="A113" s="18">
        <v>112</v>
      </c>
      <c r="B113" s="18">
        <v>128</v>
      </c>
      <c r="C113" s="19" t="s">
        <v>1598</v>
      </c>
      <c r="D113" s="19" t="s">
        <v>677</v>
      </c>
      <c r="E113" s="19" t="s">
        <v>1083</v>
      </c>
      <c r="F113" s="19" t="s">
        <v>1203</v>
      </c>
      <c r="G113" s="26" t="s">
        <v>1765</v>
      </c>
      <c r="H113" s="19" t="s">
        <v>1199</v>
      </c>
      <c r="I113" s="19" t="s">
        <v>1200</v>
      </c>
      <c r="J113" s="30">
        <v>45255</v>
      </c>
      <c r="K113" s="33">
        <v>11</v>
      </c>
      <c r="L113" s="37" t="s">
        <v>1782</v>
      </c>
      <c r="M113" s="19" t="s">
        <v>48</v>
      </c>
      <c r="N113" s="19">
        <v>2004</v>
      </c>
      <c r="O113" s="19"/>
      <c r="P113" s="19" t="s">
        <v>1072</v>
      </c>
    </row>
    <row r="114" spans="1:16" s="20" customFormat="1" ht="20.100000000000001" customHeight="1">
      <c r="A114" s="18">
        <v>113</v>
      </c>
      <c r="B114" s="18">
        <v>88</v>
      </c>
      <c r="C114" s="19" t="s">
        <v>1598</v>
      </c>
      <c r="D114" s="19" t="s">
        <v>677</v>
      </c>
      <c r="E114" s="19" t="s">
        <v>1083</v>
      </c>
      <c r="F114" s="19" t="s">
        <v>1207</v>
      </c>
      <c r="G114" s="26" t="s">
        <v>1766</v>
      </c>
      <c r="H114" s="19" t="s">
        <v>1205</v>
      </c>
      <c r="I114" s="19" t="s">
        <v>1205</v>
      </c>
      <c r="J114" s="30">
        <v>44995</v>
      </c>
      <c r="K114" s="33">
        <v>3</v>
      </c>
      <c r="L114" s="37" t="s">
        <v>1782</v>
      </c>
      <c r="M114" s="19" t="s">
        <v>48</v>
      </c>
      <c r="N114" s="19">
        <v>2016</v>
      </c>
      <c r="O114" s="19"/>
      <c r="P114" s="19" t="s">
        <v>1072</v>
      </c>
    </row>
    <row r="115" spans="1:16" s="20" customFormat="1" ht="20.100000000000001" customHeight="1">
      <c r="A115" s="18">
        <v>114</v>
      </c>
      <c r="B115" s="18">
        <v>89</v>
      </c>
      <c r="C115" s="19" t="s">
        <v>1598</v>
      </c>
      <c r="D115" s="19" t="s">
        <v>677</v>
      </c>
      <c r="E115" s="19" t="s">
        <v>1083</v>
      </c>
      <c r="F115" s="19" t="s">
        <v>1206</v>
      </c>
      <c r="G115" s="26" t="s">
        <v>1766</v>
      </c>
      <c r="H115" s="19" t="s">
        <v>1205</v>
      </c>
      <c r="I115" s="19" t="s">
        <v>1205</v>
      </c>
      <c r="J115" s="30">
        <v>45087</v>
      </c>
      <c r="K115" s="33">
        <v>6</v>
      </c>
      <c r="L115" s="37" t="s">
        <v>1782</v>
      </c>
      <c r="M115" s="19" t="s">
        <v>48</v>
      </c>
      <c r="N115" s="19">
        <v>2016</v>
      </c>
      <c r="O115" s="19"/>
      <c r="P115" s="19" t="s">
        <v>1072</v>
      </c>
    </row>
    <row r="116" spans="1:16" s="20" customFormat="1" ht="20.100000000000001" customHeight="1">
      <c r="A116" s="18">
        <v>115</v>
      </c>
      <c r="B116" s="18">
        <v>90</v>
      </c>
      <c r="C116" s="19" t="s">
        <v>1598</v>
      </c>
      <c r="D116" s="19" t="s">
        <v>677</v>
      </c>
      <c r="E116" s="19" t="s">
        <v>1083</v>
      </c>
      <c r="F116" s="19" t="s">
        <v>1204</v>
      </c>
      <c r="G116" s="26" t="s">
        <v>1766</v>
      </c>
      <c r="H116" s="19" t="s">
        <v>1205</v>
      </c>
      <c r="I116" s="19" t="s">
        <v>1205</v>
      </c>
      <c r="J116" s="30">
        <v>45171</v>
      </c>
      <c r="K116" s="33">
        <v>9</v>
      </c>
      <c r="L116" s="37" t="s">
        <v>1782</v>
      </c>
      <c r="M116" s="19" t="s">
        <v>48</v>
      </c>
      <c r="N116" s="19">
        <v>2016</v>
      </c>
      <c r="O116" s="19"/>
      <c r="P116" s="19" t="s">
        <v>1072</v>
      </c>
    </row>
    <row r="117" spans="1:16" s="20" customFormat="1" ht="20.100000000000001" customHeight="1">
      <c r="A117" s="18">
        <v>116</v>
      </c>
      <c r="B117" s="18">
        <v>91</v>
      </c>
      <c r="C117" s="19" t="s">
        <v>1598</v>
      </c>
      <c r="D117" s="19" t="s">
        <v>677</v>
      </c>
      <c r="E117" s="19" t="s">
        <v>1083</v>
      </c>
      <c r="F117" s="19" t="s">
        <v>1208</v>
      </c>
      <c r="G117" s="26" t="s">
        <v>1766</v>
      </c>
      <c r="H117" s="19" t="s">
        <v>1205</v>
      </c>
      <c r="I117" s="19" t="s">
        <v>1205</v>
      </c>
      <c r="J117" s="30">
        <v>45265</v>
      </c>
      <c r="K117" s="33">
        <v>12</v>
      </c>
      <c r="L117" s="37" t="s">
        <v>1782</v>
      </c>
      <c r="M117" s="19" t="s">
        <v>48</v>
      </c>
      <c r="N117" s="19">
        <v>2016</v>
      </c>
      <c r="O117" s="19"/>
      <c r="P117" s="19" t="s">
        <v>1072</v>
      </c>
    </row>
    <row r="118" spans="1:16" s="20" customFormat="1" ht="20.100000000000001" customHeight="1">
      <c r="A118" s="18">
        <v>117</v>
      </c>
      <c r="B118" s="18">
        <v>172</v>
      </c>
      <c r="C118" s="19" t="s">
        <v>450</v>
      </c>
      <c r="D118" s="19" t="s">
        <v>677</v>
      </c>
      <c r="E118" s="19" t="s">
        <v>1601</v>
      </c>
      <c r="F118" s="19" t="s">
        <v>1077</v>
      </c>
      <c r="G118" s="26" t="s">
        <v>1767</v>
      </c>
      <c r="H118" s="19" t="s">
        <v>1075</v>
      </c>
      <c r="I118" s="19" t="s">
        <v>1076</v>
      </c>
      <c r="J118" s="30">
        <v>44985</v>
      </c>
      <c r="K118" s="33">
        <v>2</v>
      </c>
      <c r="L118" s="37" t="s">
        <v>1782</v>
      </c>
      <c r="M118" s="19" t="s">
        <v>48</v>
      </c>
      <c r="N118" s="19">
        <v>1991</v>
      </c>
      <c r="O118" s="19"/>
      <c r="P118" s="19" t="s">
        <v>1072</v>
      </c>
    </row>
    <row r="119" spans="1:16" s="20" customFormat="1" ht="20.100000000000001" customHeight="1">
      <c r="A119" s="18">
        <v>118</v>
      </c>
      <c r="B119" s="18">
        <v>173</v>
      </c>
      <c r="C119" s="19" t="s">
        <v>450</v>
      </c>
      <c r="D119" s="19" t="s">
        <v>677</v>
      </c>
      <c r="E119" s="19" t="s">
        <v>1601</v>
      </c>
      <c r="F119" s="19" t="s">
        <v>1074</v>
      </c>
      <c r="G119" s="26" t="s">
        <v>1767</v>
      </c>
      <c r="H119" s="19" t="s">
        <v>1075</v>
      </c>
      <c r="I119" s="19" t="s">
        <v>1076</v>
      </c>
      <c r="J119" s="30">
        <v>45170</v>
      </c>
      <c r="K119" s="33">
        <v>9</v>
      </c>
      <c r="L119" s="37" t="s">
        <v>1782</v>
      </c>
      <c r="M119" s="19" t="s">
        <v>48</v>
      </c>
      <c r="N119" s="19">
        <v>1991</v>
      </c>
      <c r="O119" s="19"/>
      <c r="P119" s="19" t="s">
        <v>1072</v>
      </c>
    </row>
    <row r="120" spans="1:16" s="20" customFormat="1" ht="20.100000000000001" customHeight="1">
      <c r="A120" s="18">
        <v>119</v>
      </c>
      <c r="B120" s="18">
        <v>174</v>
      </c>
      <c r="C120" s="19" t="s">
        <v>450</v>
      </c>
      <c r="D120" s="19" t="s">
        <v>677</v>
      </c>
      <c r="E120" s="19" t="s">
        <v>1601</v>
      </c>
      <c r="F120" s="19" t="s">
        <v>1078</v>
      </c>
      <c r="G120" s="26" t="s">
        <v>1767</v>
      </c>
      <c r="H120" s="19" t="s">
        <v>1075</v>
      </c>
      <c r="I120" s="19" t="s">
        <v>1076</v>
      </c>
      <c r="J120" s="30">
        <v>45261</v>
      </c>
      <c r="K120" s="33">
        <v>12</v>
      </c>
      <c r="L120" s="37" t="s">
        <v>1782</v>
      </c>
      <c r="M120" s="19" t="s">
        <v>48</v>
      </c>
      <c r="N120" s="19">
        <v>1991</v>
      </c>
      <c r="O120" s="19"/>
      <c r="P120" s="19" t="s">
        <v>1072</v>
      </c>
    </row>
    <row r="121" spans="1:16" s="20" customFormat="1" ht="20.100000000000001" customHeight="1">
      <c r="A121" s="18">
        <v>120</v>
      </c>
      <c r="B121" s="18">
        <v>208</v>
      </c>
      <c r="C121" s="19" t="s">
        <v>296</v>
      </c>
      <c r="D121" s="19" t="s">
        <v>1073</v>
      </c>
      <c r="E121" s="19"/>
      <c r="F121" s="19" t="s">
        <v>1209</v>
      </c>
      <c r="G121" s="26" t="s">
        <v>1768</v>
      </c>
      <c r="H121" s="19" t="s">
        <v>1210</v>
      </c>
      <c r="I121" s="19" t="s">
        <v>1211</v>
      </c>
      <c r="J121" s="30">
        <v>44986</v>
      </c>
      <c r="K121" s="33">
        <v>3</v>
      </c>
      <c r="L121" s="37" t="s">
        <v>1782</v>
      </c>
      <c r="M121" s="19" t="s">
        <v>48</v>
      </c>
      <c r="N121" s="19">
        <v>2007</v>
      </c>
      <c r="O121" s="19"/>
      <c r="P121" s="19" t="s">
        <v>1072</v>
      </c>
    </row>
    <row r="122" spans="1:16" s="20" customFormat="1" ht="20.100000000000001" customHeight="1">
      <c r="A122" s="18">
        <v>121</v>
      </c>
      <c r="B122" s="18">
        <v>209</v>
      </c>
      <c r="C122" s="19" t="s">
        <v>296</v>
      </c>
      <c r="D122" s="19" t="s">
        <v>1073</v>
      </c>
      <c r="E122" s="19"/>
      <c r="F122" s="19" t="s">
        <v>1212</v>
      </c>
      <c r="G122" s="26" t="s">
        <v>1768</v>
      </c>
      <c r="H122" s="19" t="s">
        <v>1210</v>
      </c>
      <c r="I122" s="19" t="s">
        <v>1211</v>
      </c>
      <c r="J122" s="30">
        <v>45078</v>
      </c>
      <c r="K122" s="33">
        <v>6</v>
      </c>
      <c r="L122" s="37" t="s">
        <v>1782</v>
      </c>
      <c r="M122" s="19" t="s">
        <v>48</v>
      </c>
      <c r="N122" s="19">
        <v>2007</v>
      </c>
      <c r="O122" s="19"/>
      <c r="P122" s="19" t="s">
        <v>1072</v>
      </c>
    </row>
    <row r="123" spans="1:16" s="20" customFormat="1" ht="20.100000000000001" customHeight="1">
      <c r="A123" s="18">
        <v>122</v>
      </c>
      <c r="B123" s="18">
        <v>210</v>
      </c>
      <c r="C123" s="19" t="s">
        <v>296</v>
      </c>
      <c r="D123" s="19" t="s">
        <v>1073</v>
      </c>
      <c r="E123" s="19"/>
      <c r="F123" s="19" t="s">
        <v>1213</v>
      </c>
      <c r="G123" s="26" t="s">
        <v>1768</v>
      </c>
      <c r="H123" s="19" t="s">
        <v>1210</v>
      </c>
      <c r="I123" s="19" t="s">
        <v>1211</v>
      </c>
      <c r="J123" s="30">
        <v>45170</v>
      </c>
      <c r="K123" s="33">
        <v>9</v>
      </c>
      <c r="L123" s="37" t="s">
        <v>1782</v>
      </c>
      <c r="M123" s="19" t="s">
        <v>48</v>
      </c>
      <c r="N123" s="19">
        <v>2007</v>
      </c>
      <c r="O123" s="19"/>
      <c r="P123" s="19" t="s">
        <v>1072</v>
      </c>
    </row>
    <row r="124" spans="1:16" s="20" customFormat="1" ht="20.100000000000001" customHeight="1">
      <c r="A124" s="18">
        <v>123</v>
      </c>
      <c r="B124" s="18">
        <v>211</v>
      </c>
      <c r="C124" s="19" t="s">
        <v>296</v>
      </c>
      <c r="D124" s="19" t="s">
        <v>1073</v>
      </c>
      <c r="E124" s="19"/>
      <c r="F124" s="19" t="s">
        <v>1214</v>
      </c>
      <c r="G124" s="26" t="s">
        <v>1768</v>
      </c>
      <c r="H124" s="19" t="s">
        <v>1210</v>
      </c>
      <c r="I124" s="19" t="s">
        <v>1211</v>
      </c>
      <c r="J124" s="30">
        <v>45261</v>
      </c>
      <c r="K124" s="33">
        <v>12</v>
      </c>
      <c r="L124" s="37" t="s">
        <v>1782</v>
      </c>
      <c r="M124" s="19" t="s">
        <v>48</v>
      </c>
      <c r="N124" s="19">
        <v>2007</v>
      </c>
      <c r="O124" s="19"/>
      <c r="P124" s="19" t="s">
        <v>1072</v>
      </c>
    </row>
    <row r="125" spans="1:16" s="20" customFormat="1" ht="20.100000000000001" customHeight="1">
      <c r="A125" s="18">
        <v>124</v>
      </c>
      <c r="B125" s="18">
        <v>92</v>
      </c>
      <c r="C125" s="19" t="s">
        <v>291</v>
      </c>
      <c r="D125" s="19" t="s">
        <v>677</v>
      </c>
      <c r="E125" s="19" t="s">
        <v>1599</v>
      </c>
      <c r="F125" s="19" t="s">
        <v>1215</v>
      </c>
      <c r="G125" s="26" t="s">
        <v>1769</v>
      </c>
      <c r="H125" s="19" t="s">
        <v>1216</v>
      </c>
      <c r="I125" s="19" t="s">
        <v>1217</v>
      </c>
      <c r="J125" s="30">
        <v>44982</v>
      </c>
      <c r="K125" s="33">
        <v>2</v>
      </c>
      <c r="L125" s="37" t="s">
        <v>1782</v>
      </c>
      <c r="M125" s="19" t="s">
        <v>1085</v>
      </c>
      <c r="N125" s="19">
        <v>2017</v>
      </c>
      <c r="O125" s="19"/>
      <c r="P125" s="19" t="s">
        <v>1072</v>
      </c>
    </row>
    <row r="126" spans="1:16" s="20" customFormat="1" ht="20.100000000000001" customHeight="1">
      <c r="A126" s="18">
        <v>125</v>
      </c>
      <c r="B126" s="18">
        <v>161</v>
      </c>
      <c r="C126" s="19" t="s">
        <v>1598</v>
      </c>
      <c r="D126" s="19" t="s">
        <v>677</v>
      </c>
      <c r="E126" s="19" t="s">
        <v>1083</v>
      </c>
      <c r="F126" s="19" t="s">
        <v>1218</v>
      </c>
      <c r="G126" s="26" t="s">
        <v>1770</v>
      </c>
      <c r="H126" s="19" t="s">
        <v>1219</v>
      </c>
      <c r="I126" s="19" t="s">
        <v>1219</v>
      </c>
      <c r="J126" s="30">
        <v>45194</v>
      </c>
      <c r="K126" s="33">
        <v>9</v>
      </c>
      <c r="L126" s="37" t="s">
        <v>1782</v>
      </c>
      <c r="M126" s="19" t="s">
        <v>1085</v>
      </c>
      <c r="N126" s="19">
        <v>2014</v>
      </c>
      <c r="O126" s="19"/>
      <c r="P126" s="19" t="s">
        <v>1072</v>
      </c>
    </row>
    <row r="127" spans="1:16" s="20" customFormat="1" ht="20.100000000000001" customHeight="1">
      <c r="A127" s="18">
        <v>126</v>
      </c>
      <c r="B127" s="18">
        <v>93</v>
      </c>
      <c r="C127" s="19" t="s">
        <v>291</v>
      </c>
      <c r="D127" s="19" t="s">
        <v>677</v>
      </c>
      <c r="E127" s="19" t="s">
        <v>1599</v>
      </c>
      <c r="F127" s="19" t="s">
        <v>1094</v>
      </c>
      <c r="G127" s="26" t="s">
        <v>1771</v>
      </c>
      <c r="H127" s="19" t="s">
        <v>1095</v>
      </c>
      <c r="I127" s="19" t="s">
        <v>1095</v>
      </c>
      <c r="J127" s="30">
        <v>44986</v>
      </c>
      <c r="K127" s="33">
        <v>3</v>
      </c>
      <c r="L127" s="37" t="s">
        <v>1782</v>
      </c>
      <c r="M127" s="19" t="s">
        <v>1085</v>
      </c>
      <c r="N127" s="19">
        <v>1998</v>
      </c>
      <c r="O127" s="19"/>
      <c r="P127" s="19" t="s">
        <v>1072</v>
      </c>
    </row>
    <row r="128" spans="1:16" s="20" customFormat="1" ht="20.100000000000001" customHeight="1">
      <c r="A128" s="18">
        <v>127</v>
      </c>
      <c r="B128" s="18">
        <v>158</v>
      </c>
      <c r="C128" s="21" t="s">
        <v>40</v>
      </c>
      <c r="D128" s="18" t="s">
        <v>277</v>
      </c>
      <c r="E128" s="18" t="s">
        <v>1083</v>
      </c>
      <c r="F128" s="18" t="s">
        <v>279</v>
      </c>
      <c r="G128" s="28" t="s">
        <v>279</v>
      </c>
      <c r="H128" s="18" t="s">
        <v>279</v>
      </c>
      <c r="I128" s="18" t="s">
        <v>280</v>
      </c>
      <c r="J128" s="31">
        <v>44986</v>
      </c>
      <c r="K128" s="34">
        <v>3</v>
      </c>
      <c r="L128" s="38" t="s">
        <v>1782</v>
      </c>
      <c r="M128" s="18" t="s">
        <v>1600</v>
      </c>
      <c r="N128" s="18">
        <v>1999</v>
      </c>
      <c r="O128" s="18"/>
      <c r="P128" s="18" t="s">
        <v>278</v>
      </c>
    </row>
    <row r="129" spans="1:16" s="20" customFormat="1" ht="20.100000000000001" customHeight="1">
      <c r="A129" s="18">
        <v>128</v>
      </c>
      <c r="B129" s="18">
        <v>59</v>
      </c>
      <c r="C129" s="21" t="s">
        <v>40</v>
      </c>
      <c r="D129" s="18" t="s">
        <v>277</v>
      </c>
      <c r="E129" s="18" t="s">
        <v>1083</v>
      </c>
      <c r="F129" s="18" t="s">
        <v>279</v>
      </c>
      <c r="G129" s="28" t="s">
        <v>279</v>
      </c>
      <c r="H129" s="18" t="s">
        <v>279</v>
      </c>
      <c r="I129" s="18" t="s">
        <v>281</v>
      </c>
      <c r="J129" s="31">
        <v>45078</v>
      </c>
      <c r="K129" s="34">
        <v>6</v>
      </c>
      <c r="L129" s="38" t="s">
        <v>1782</v>
      </c>
      <c r="M129" s="18" t="s">
        <v>1600</v>
      </c>
      <c r="N129" s="18">
        <v>1999</v>
      </c>
      <c r="O129" s="18"/>
      <c r="P129" s="18" t="s">
        <v>278</v>
      </c>
    </row>
    <row r="130" spans="1:16" s="20" customFormat="1" ht="20.100000000000001" customHeight="1">
      <c r="A130" s="18">
        <v>129</v>
      </c>
      <c r="B130" s="18">
        <v>171</v>
      </c>
      <c r="C130" s="21" t="s">
        <v>40</v>
      </c>
      <c r="D130" s="18" t="s">
        <v>277</v>
      </c>
      <c r="E130" s="18" t="s">
        <v>1083</v>
      </c>
      <c r="F130" s="18" t="s">
        <v>279</v>
      </c>
      <c r="G130" s="28" t="s">
        <v>279</v>
      </c>
      <c r="H130" s="18" t="s">
        <v>279</v>
      </c>
      <c r="I130" s="18" t="s">
        <v>282</v>
      </c>
      <c r="J130" s="31">
        <v>45170</v>
      </c>
      <c r="K130" s="34">
        <v>9</v>
      </c>
      <c r="L130" s="38" t="s">
        <v>1782</v>
      </c>
      <c r="M130" s="18" t="s">
        <v>1600</v>
      </c>
      <c r="N130" s="18">
        <v>1999</v>
      </c>
      <c r="O130" s="18" t="s">
        <v>283</v>
      </c>
      <c r="P130" s="18" t="s">
        <v>278</v>
      </c>
    </row>
    <row r="131" spans="1:16" s="20" customFormat="1" ht="20.100000000000001" customHeight="1">
      <c r="A131" s="18">
        <v>130</v>
      </c>
      <c r="B131" s="18">
        <v>106</v>
      </c>
      <c r="C131" s="21" t="s">
        <v>40</v>
      </c>
      <c r="D131" s="18" t="s">
        <v>277</v>
      </c>
      <c r="E131" s="18" t="s">
        <v>1083</v>
      </c>
      <c r="F131" s="18" t="s">
        <v>279</v>
      </c>
      <c r="G131" s="28" t="s">
        <v>279</v>
      </c>
      <c r="H131" s="18" t="s">
        <v>279</v>
      </c>
      <c r="I131" s="18" t="s">
        <v>284</v>
      </c>
      <c r="J131" s="31">
        <v>45261</v>
      </c>
      <c r="K131" s="34">
        <v>12</v>
      </c>
      <c r="L131" s="38" t="s">
        <v>1782</v>
      </c>
      <c r="M131" s="18" t="s">
        <v>1600</v>
      </c>
      <c r="N131" s="18">
        <v>1999</v>
      </c>
      <c r="O131" s="18" t="s">
        <v>283</v>
      </c>
      <c r="P131" s="18" t="s">
        <v>278</v>
      </c>
    </row>
    <row r="132" spans="1:16" s="20" customFormat="1" ht="20.100000000000001" customHeight="1">
      <c r="A132" s="18">
        <v>131</v>
      </c>
      <c r="B132" s="18">
        <v>12</v>
      </c>
      <c r="C132" s="19" t="s">
        <v>1598</v>
      </c>
      <c r="D132" s="19" t="s">
        <v>677</v>
      </c>
      <c r="E132" s="19" t="s">
        <v>1158</v>
      </c>
      <c r="F132" s="19" t="s">
        <v>1220</v>
      </c>
      <c r="G132" s="26" t="s">
        <v>1772</v>
      </c>
      <c r="H132" s="19" t="s">
        <v>1594</v>
      </c>
      <c r="I132" s="19" t="s">
        <v>1221</v>
      </c>
      <c r="J132" s="30">
        <v>45199</v>
      </c>
      <c r="K132" s="33">
        <v>9</v>
      </c>
      <c r="L132" s="37" t="s">
        <v>1782</v>
      </c>
      <c r="M132" s="19" t="s">
        <v>1085</v>
      </c>
      <c r="N132" s="19">
        <v>2001</v>
      </c>
      <c r="O132" s="19"/>
      <c r="P132" s="19" t="s">
        <v>1072</v>
      </c>
    </row>
    <row r="133" spans="1:16" s="20" customFormat="1" ht="20.100000000000001" customHeight="1">
      <c r="A133" s="18">
        <v>132</v>
      </c>
      <c r="B133" s="18">
        <v>105</v>
      </c>
      <c r="C133" s="19" t="s">
        <v>291</v>
      </c>
      <c r="D133" s="19" t="s">
        <v>1073</v>
      </c>
      <c r="E133" s="19"/>
      <c r="F133" s="19" t="s">
        <v>1634</v>
      </c>
      <c r="G133" s="26" t="s">
        <v>1773</v>
      </c>
      <c r="H133" s="19" t="s">
        <v>1222</v>
      </c>
      <c r="I133" s="19" t="s">
        <v>1223</v>
      </c>
      <c r="J133" s="30">
        <v>45280</v>
      </c>
      <c r="K133" s="33">
        <v>12</v>
      </c>
      <c r="L133" s="37" t="s">
        <v>1782</v>
      </c>
      <c r="M133" s="19" t="s">
        <v>1085</v>
      </c>
      <c r="N133" s="19">
        <v>2005</v>
      </c>
      <c r="O133" s="19"/>
      <c r="P133" s="19" t="s">
        <v>1072</v>
      </c>
    </row>
    <row r="134" spans="1:16" s="20" customFormat="1" ht="20.100000000000001" customHeight="1">
      <c r="A134" s="18">
        <v>133</v>
      </c>
      <c r="B134" s="18">
        <v>197</v>
      </c>
      <c r="C134" s="19" t="s">
        <v>1598</v>
      </c>
      <c r="D134" s="19" t="s">
        <v>677</v>
      </c>
      <c r="E134" s="19" t="s">
        <v>1083</v>
      </c>
      <c r="F134" s="19" t="s">
        <v>1692</v>
      </c>
      <c r="G134" s="26" t="s">
        <v>1693</v>
      </c>
      <c r="H134" s="19" t="s">
        <v>1691</v>
      </c>
      <c r="I134" s="19" t="s">
        <v>1225</v>
      </c>
      <c r="J134" s="30">
        <v>44988</v>
      </c>
      <c r="K134" s="33">
        <v>3</v>
      </c>
      <c r="L134" s="37" t="s">
        <v>1782</v>
      </c>
      <c r="M134" s="19" t="s">
        <v>48</v>
      </c>
      <c r="N134" s="19">
        <v>2008</v>
      </c>
      <c r="O134" s="19"/>
      <c r="P134" s="19" t="s">
        <v>1072</v>
      </c>
    </row>
    <row r="135" spans="1:16" s="20" customFormat="1" ht="20.100000000000001" customHeight="1">
      <c r="A135" s="18">
        <v>134</v>
      </c>
      <c r="B135" s="18">
        <v>198</v>
      </c>
      <c r="C135" s="19" t="s">
        <v>1598</v>
      </c>
      <c r="D135" s="19" t="s">
        <v>677</v>
      </c>
      <c r="E135" s="19" t="s">
        <v>1083</v>
      </c>
      <c r="F135" s="19" t="s">
        <v>1226</v>
      </c>
      <c r="G135" s="26" t="s">
        <v>1693</v>
      </c>
      <c r="H135" s="19" t="s">
        <v>1691</v>
      </c>
      <c r="I135" s="19" t="s">
        <v>1225</v>
      </c>
      <c r="J135" s="30">
        <v>45080</v>
      </c>
      <c r="K135" s="33">
        <v>6</v>
      </c>
      <c r="L135" s="37" t="s">
        <v>1782</v>
      </c>
      <c r="M135" s="19" t="s">
        <v>48</v>
      </c>
      <c r="N135" s="19">
        <v>2008</v>
      </c>
      <c r="O135" s="19"/>
      <c r="P135" s="19" t="s">
        <v>1072</v>
      </c>
    </row>
    <row r="136" spans="1:16" s="20" customFormat="1" ht="20.100000000000001" customHeight="1">
      <c r="A136" s="18">
        <v>135</v>
      </c>
      <c r="B136" s="18">
        <v>199</v>
      </c>
      <c r="C136" s="19" t="s">
        <v>1598</v>
      </c>
      <c r="D136" s="19" t="s">
        <v>677</v>
      </c>
      <c r="E136" s="19" t="s">
        <v>1083</v>
      </c>
      <c r="F136" s="19" t="s">
        <v>1227</v>
      </c>
      <c r="G136" s="26" t="s">
        <v>1693</v>
      </c>
      <c r="H136" s="19" t="s">
        <v>1224</v>
      </c>
      <c r="I136" s="19" t="s">
        <v>1225</v>
      </c>
      <c r="J136" s="30">
        <v>45172</v>
      </c>
      <c r="K136" s="33">
        <v>9</v>
      </c>
      <c r="L136" s="37" t="s">
        <v>1782</v>
      </c>
      <c r="M136" s="19" t="s">
        <v>48</v>
      </c>
      <c r="N136" s="19">
        <v>2008</v>
      </c>
      <c r="O136" s="19"/>
      <c r="P136" s="19" t="s">
        <v>1072</v>
      </c>
    </row>
    <row r="137" spans="1:16" s="20" customFormat="1" ht="20.100000000000001" customHeight="1">
      <c r="A137" s="18">
        <v>136</v>
      </c>
      <c r="B137" s="18">
        <v>200</v>
      </c>
      <c r="C137" s="19" t="s">
        <v>1598</v>
      </c>
      <c r="D137" s="19" t="s">
        <v>677</v>
      </c>
      <c r="E137" s="19" t="s">
        <v>1083</v>
      </c>
      <c r="F137" s="19" t="s">
        <v>1228</v>
      </c>
      <c r="G137" s="26" t="s">
        <v>1693</v>
      </c>
      <c r="H137" s="19" t="s">
        <v>1224</v>
      </c>
      <c r="I137" s="19" t="s">
        <v>1225</v>
      </c>
      <c r="J137" s="30">
        <v>45261</v>
      </c>
      <c r="K137" s="33">
        <v>12</v>
      </c>
      <c r="L137" s="37" t="s">
        <v>1782</v>
      </c>
      <c r="M137" s="19" t="s">
        <v>48</v>
      </c>
      <c r="N137" s="19">
        <v>2008</v>
      </c>
      <c r="O137" s="19"/>
      <c r="P137" s="19" t="s">
        <v>1072</v>
      </c>
    </row>
    <row r="138" spans="1:16" s="20" customFormat="1" ht="20.100000000000001" customHeight="1">
      <c r="A138" s="18">
        <v>137</v>
      </c>
      <c r="B138" s="18">
        <v>187</v>
      </c>
      <c r="C138" s="19" t="s">
        <v>1598</v>
      </c>
      <c r="D138" s="19" t="s">
        <v>677</v>
      </c>
      <c r="E138" s="19" t="s">
        <v>1158</v>
      </c>
      <c r="F138" s="19" t="s">
        <v>1694</v>
      </c>
      <c r="G138" s="26" t="s">
        <v>1695</v>
      </c>
      <c r="H138" s="19" t="s">
        <v>1229</v>
      </c>
      <c r="I138" s="19" t="s">
        <v>1229</v>
      </c>
      <c r="J138" s="30">
        <v>45255</v>
      </c>
      <c r="K138" s="33">
        <v>11</v>
      </c>
      <c r="L138" s="37" t="s">
        <v>1782</v>
      </c>
      <c r="M138" s="19" t="s">
        <v>48</v>
      </c>
      <c r="N138" s="19">
        <v>2011</v>
      </c>
      <c r="O138" s="19"/>
      <c r="P138" s="19" t="s">
        <v>1072</v>
      </c>
    </row>
    <row r="139" spans="1:16" s="20" customFormat="1" ht="20.100000000000001" customHeight="1">
      <c r="A139" s="18">
        <v>138</v>
      </c>
      <c r="B139" s="18">
        <v>188</v>
      </c>
      <c r="C139" s="19" t="s">
        <v>1598</v>
      </c>
      <c r="D139" s="19" t="s">
        <v>677</v>
      </c>
      <c r="E139" s="19" t="s">
        <v>1158</v>
      </c>
      <c r="F139" s="19" t="s">
        <v>1635</v>
      </c>
      <c r="G139" s="26" t="s">
        <v>1695</v>
      </c>
      <c r="H139" s="19" t="s">
        <v>1229</v>
      </c>
      <c r="I139" s="19" t="s">
        <v>1229</v>
      </c>
      <c r="J139" s="30">
        <v>44982</v>
      </c>
      <c r="K139" s="33">
        <v>2</v>
      </c>
      <c r="L139" s="37" t="s">
        <v>1782</v>
      </c>
      <c r="M139" s="19" t="s">
        <v>48</v>
      </c>
      <c r="N139" s="19">
        <v>2011</v>
      </c>
      <c r="O139" s="19"/>
      <c r="P139" s="19" t="s">
        <v>1072</v>
      </c>
    </row>
    <row r="140" spans="1:16" s="20" customFormat="1" ht="20.100000000000001" customHeight="1">
      <c r="A140" s="18">
        <v>139</v>
      </c>
      <c r="B140" s="18">
        <v>189</v>
      </c>
      <c r="C140" s="19" t="s">
        <v>1598</v>
      </c>
      <c r="D140" s="19" t="s">
        <v>677</v>
      </c>
      <c r="E140" s="19" t="s">
        <v>1158</v>
      </c>
      <c r="F140" s="19" t="s">
        <v>1636</v>
      </c>
      <c r="G140" s="26" t="s">
        <v>1695</v>
      </c>
      <c r="H140" s="19" t="s">
        <v>1229</v>
      </c>
      <c r="I140" s="19" t="s">
        <v>1229</v>
      </c>
      <c r="J140" s="30">
        <v>45051</v>
      </c>
      <c r="K140" s="33">
        <v>5</v>
      </c>
      <c r="L140" s="37" t="s">
        <v>1782</v>
      </c>
      <c r="M140" s="19" t="s">
        <v>48</v>
      </c>
      <c r="N140" s="19">
        <v>2011</v>
      </c>
      <c r="O140" s="19"/>
      <c r="P140" s="19" t="s">
        <v>1072</v>
      </c>
    </row>
    <row r="141" spans="1:16" s="20" customFormat="1" ht="20.100000000000001" customHeight="1">
      <c r="A141" s="18">
        <v>140</v>
      </c>
      <c r="B141" s="18">
        <v>190</v>
      </c>
      <c r="C141" s="19" t="s">
        <v>1598</v>
      </c>
      <c r="D141" s="19" t="s">
        <v>677</v>
      </c>
      <c r="E141" s="19" t="s">
        <v>1158</v>
      </c>
      <c r="F141" s="19" t="s">
        <v>1637</v>
      </c>
      <c r="G141" s="26" t="s">
        <v>1695</v>
      </c>
      <c r="H141" s="19" t="s">
        <v>1229</v>
      </c>
      <c r="I141" s="19" t="s">
        <v>1229</v>
      </c>
      <c r="J141" s="30">
        <v>45152</v>
      </c>
      <c r="K141" s="33">
        <v>8</v>
      </c>
      <c r="L141" s="37" t="s">
        <v>1782</v>
      </c>
      <c r="M141" s="19" t="s">
        <v>48</v>
      </c>
      <c r="N141" s="19">
        <v>2011</v>
      </c>
      <c r="O141" s="19"/>
      <c r="P141" s="19" t="s">
        <v>1072</v>
      </c>
    </row>
    <row r="142" spans="1:16" s="20" customFormat="1" ht="20.100000000000001" customHeight="1">
      <c r="A142" s="18">
        <v>141</v>
      </c>
      <c r="B142" s="18">
        <v>191</v>
      </c>
      <c r="C142" s="19" t="s">
        <v>450</v>
      </c>
      <c r="D142" s="19" t="s">
        <v>1073</v>
      </c>
      <c r="E142" s="19"/>
      <c r="F142" s="19" t="s">
        <v>1696</v>
      </c>
      <c r="G142" s="19" t="s">
        <v>1697</v>
      </c>
      <c r="H142" s="19" t="s">
        <v>1231</v>
      </c>
      <c r="I142" s="19" t="s">
        <v>1231</v>
      </c>
      <c r="J142" s="30">
        <v>45046</v>
      </c>
      <c r="K142" s="33">
        <v>4</v>
      </c>
      <c r="L142" s="37" t="s">
        <v>1782</v>
      </c>
      <c r="M142" s="19" t="s">
        <v>1086</v>
      </c>
      <c r="N142" s="19">
        <v>1978</v>
      </c>
      <c r="O142" s="19"/>
      <c r="P142" s="19" t="s">
        <v>1072</v>
      </c>
    </row>
    <row r="143" spans="1:16" s="20" customFormat="1" ht="20.100000000000001" customHeight="1">
      <c r="A143" s="18">
        <v>142</v>
      </c>
      <c r="B143" s="18">
        <v>192</v>
      </c>
      <c r="C143" s="19" t="s">
        <v>450</v>
      </c>
      <c r="D143" s="19" t="s">
        <v>1073</v>
      </c>
      <c r="E143" s="19"/>
      <c r="F143" s="19" t="s">
        <v>1230</v>
      </c>
      <c r="G143" s="19" t="s">
        <v>1697</v>
      </c>
      <c r="H143" s="19" t="s">
        <v>1231</v>
      </c>
      <c r="I143" s="19" t="s">
        <v>1231</v>
      </c>
      <c r="J143" s="30">
        <v>45169</v>
      </c>
      <c r="K143" s="33">
        <v>8</v>
      </c>
      <c r="L143" s="37" t="s">
        <v>1782</v>
      </c>
      <c r="M143" s="19" t="s">
        <v>1086</v>
      </c>
      <c r="N143" s="19">
        <v>1978</v>
      </c>
      <c r="O143" s="19"/>
      <c r="P143" s="19" t="s">
        <v>1072</v>
      </c>
    </row>
    <row r="144" spans="1:16" s="20" customFormat="1" ht="20.100000000000001" customHeight="1">
      <c r="A144" s="18">
        <v>143</v>
      </c>
      <c r="B144" s="18">
        <v>193</v>
      </c>
      <c r="C144" s="19" t="s">
        <v>450</v>
      </c>
      <c r="D144" s="19" t="s">
        <v>1073</v>
      </c>
      <c r="E144" s="19"/>
      <c r="F144" s="19" t="s">
        <v>1232</v>
      </c>
      <c r="G144" s="19" t="s">
        <v>1697</v>
      </c>
      <c r="H144" s="19" t="s">
        <v>1231</v>
      </c>
      <c r="I144" s="19" t="s">
        <v>1231</v>
      </c>
      <c r="J144" s="30">
        <v>45291</v>
      </c>
      <c r="K144" s="33">
        <v>12</v>
      </c>
      <c r="L144" s="37" t="s">
        <v>1782</v>
      </c>
      <c r="M144" s="19" t="s">
        <v>1086</v>
      </c>
      <c r="N144" s="19">
        <v>1978</v>
      </c>
      <c r="O144" s="19"/>
      <c r="P144" s="19" t="s">
        <v>1072</v>
      </c>
    </row>
    <row r="145" spans="1:16" s="20" customFormat="1" ht="20.100000000000001" customHeight="1">
      <c r="A145" s="18">
        <v>144</v>
      </c>
      <c r="B145" s="18">
        <v>204</v>
      </c>
      <c r="C145" s="19" t="s">
        <v>450</v>
      </c>
      <c r="D145" s="19" t="s">
        <v>1073</v>
      </c>
      <c r="E145" s="19"/>
      <c r="F145" s="19" t="s">
        <v>1698</v>
      </c>
      <c r="G145" s="19" t="s">
        <v>1699</v>
      </c>
      <c r="H145" s="19" t="s">
        <v>1233</v>
      </c>
      <c r="I145" s="19" t="s">
        <v>1234</v>
      </c>
      <c r="J145" s="30">
        <v>45016</v>
      </c>
      <c r="K145" s="33">
        <v>3</v>
      </c>
      <c r="L145" s="37" t="s">
        <v>1782</v>
      </c>
      <c r="M145" s="19" t="s">
        <v>48</v>
      </c>
      <c r="N145" s="19">
        <v>1996</v>
      </c>
      <c r="O145" s="19"/>
      <c r="P145" s="19" t="s">
        <v>1072</v>
      </c>
    </row>
    <row r="146" spans="1:16" s="20" customFormat="1" ht="20.100000000000001" customHeight="1">
      <c r="A146" s="18">
        <v>145</v>
      </c>
      <c r="B146" s="18">
        <v>205</v>
      </c>
      <c r="C146" s="19" t="s">
        <v>450</v>
      </c>
      <c r="D146" s="19" t="s">
        <v>1073</v>
      </c>
      <c r="E146" s="19"/>
      <c r="F146" s="19" t="s">
        <v>1235</v>
      </c>
      <c r="G146" s="19" t="s">
        <v>1699</v>
      </c>
      <c r="H146" s="19" t="s">
        <v>1233</v>
      </c>
      <c r="I146" s="19" t="s">
        <v>1234</v>
      </c>
      <c r="J146" s="30">
        <v>45107</v>
      </c>
      <c r="K146" s="33">
        <v>6</v>
      </c>
      <c r="L146" s="37" t="s">
        <v>1782</v>
      </c>
      <c r="M146" s="19" t="s">
        <v>48</v>
      </c>
      <c r="N146" s="19">
        <v>1996</v>
      </c>
      <c r="O146" s="19"/>
      <c r="P146" s="19" t="s">
        <v>1072</v>
      </c>
    </row>
    <row r="147" spans="1:16" s="20" customFormat="1" ht="20.100000000000001" customHeight="1">
      <c r="A147" s="18">
        <v>146</v>
      </c>
      <c r="B147" s="18">
        <v>206</v>
      </c>
      <c r="C147" s="19" t="s">
        <v>450</v>
      </c>
      <c r="D147" s="19" t="s">
        <v>1073</v>
      </c>
      <c r="E147" s="19"/>
      <c r="F147" s="19" t="s">
        <v>1236</v>
      </c>
      <c r="G147" s="19" t="s">
        <v>1699</v>
      </c>
      <c r="H147" s="19" t="s">
        <v>1233</v>
      </c>
      <c r="I147" s="19" t="s">
        <v>1234</v>
      </c>
      <c r="J147" s="30">
        <v>45199</v>
      </c>
      <c r="K147" s="33">
        <v>9</v>
      </c>
      <c r="L147" s="37" t="s">
        <v>1782</v>
      </c>
      <c r="M147" s="19" t="s">
        <v>48</v>
      </c>
      <c r="N147" s="19">
        <v>1996</v>
      </c>
      <c r="O147" s="19"/>
      <c r="P147" s="19" t="s">
        <v>1072</v>
      </c>
    </row>
    <row r="148" spans="1:16" ht="20.100000000000001" customHeight="1">
      <c r="A148" s="18">
        <v>147</v>
      </c>
      <c r="B148" s="18">
        <v>207</v>
      </c>
      <c r="C148" s="19" t="s">
        <v>450</v>
      </c>
      <c r="D148" s="19" t="s">
        <v>1073</v>
      </c>
      <c r="E148" s="19"/>
      <c r="F148" s="19" t="s">
        <v>1237</v>
      </c>
      <c r="G148" s="19" t="s">
        <v>1699</v>
      </c>
      <c r="H148" s="19" t="s">
        <v>1233</v>
      </c>
      <c r="I148" s="19" t="s">
        <v>1238</v>
      </c>
      <c r="J148" s="30">
        <v>45291</v>
      </c>
      <c r="K148" s="33">
        <v>12</v>
      </c>
      <c r="L148" s="37" t="s">
        <v>1782</v>
      </c>
      <c r="M148" s="19" t="s">
        <v>48</v>
      </c>
      <c r="N148" s="19">
        <v>1996</v>
      </c>
      <c r="O148" s="19"/>
      <c r="P148" s="19" t="s">
        <v>1072</v>
      </c>
    </row>
    <row r="149" spans="1:16" s="20" customFormat="1" ht="20.100000000000001" customHeight="1">
      <c r="A149" s="18">
        <v>148</v>
      </c>
      <c r="B149" s="18">
        <v>44</v>
      </c>
      <c r="C149" s="19" t="s">
        <v>1598</v>
      </c>
      <c r="D149" s="19" t="s">
        <v>1607</v>
      </c>
      <c r="E149" s="19" t="s">
        <v>1083</v>
      </c>
      <c r="F149" s="19" t="s">
        <v>1239</v>
      </c>
      <c r="G149" s="19" t="s">
        <v>1700</v>
      </c>
      <c r="H149" s="19" t="s">
        <v>1240</v>
      </c>
      <c r="I149" s="19" t="s">
        <v>1241</v>
      </c>
      <c r="J149" s="30">
        <v>45291</v>
      </c>
      <c r="K149" s="33">
        <v>12</v>
      </c>
      <c r="L149" s="37" t="s">
        <v>1782</v>
      </c>
      <c r="M149" s="19" t="s">
        <v>1085</v>
      </c>
      <c r="N149" s="19">
        <v>2005</v>
      </c>
      <c r="O149" s="19"/>
      <c r="P149" s="19" t="s">
        <v>1072</v>
      </c>
    </row>
    <row r="150" spans="1:16" s="20" customFormat="1" ht="20.100000000000001" customHeight="1">
      <c r="A150" s="18">
        <v>149</v>
      </c>
      <c r="B150" s="18">
        <v>213</v>
      </c>
      <c r="C150" s="19" t="s">
        <v>291</v>
      </c>
      <c r="D150" s="19" t="s">
        <v>1073</v>
      </c>
      <c r="E150" s="19"/>
      <c r="F150" s="19" t="s">
        <v>1242</v>
      </c>
      <c r="G150" s="19" t="s">
        <v>1701</v>
      </c>
      <c r="H150" s="19" t="s">
        <v>1243</v>
      </c>
      <c r="I150" s="19" t="s">
        <v>1243</v>
      </c>
      <c r="J150" s="30">
        <v>44985</v>
      </c>
      <c r="K150" s="33">
        <v>2</v>
      </c>
      <c r="L150" s="37" t="s">
        <v>1782</v>
      </c>
      <c r="M150" s="19" t="s">
        <v>1085</v>
      </c>
      <c r="N150" s="19">
        <v>2009</v>
      </c>
      <c r="O150" s="19"/>
      <c r="P150" s="19" t="s">
        <v>1072</v>
      </c>
    </row>
    <row r="152" spans="1:16" ht="20.100000000000001" customHeight="1">
      <c r="G152" s="25"/>
    </row>
    <row r="153" spans="1:16" ht="20.100000000000001" customHeight="1">
      <c r="G153" s="26"/>
    </row>
    <row r="154" spans="1:16" ht="20.100000000000001" customHeight="1">
      <c r="G154" s="25"/>
    </row>
    <row r="155" spans="1:16" ht="20.100000000000001" customHeight="1">
      <c r="G155" s="26"/>
    </row>
    <row r="156" spans="1:16" ht="20.100000000000001" customHeight="1">
      <c r="G156" s="26"/>
    </row>
    <row r="157" spans="1:16" ht="20.100000000000001" customHeight="1">
      <c r="G157" s="26"/>
    </row>
    <row r="158" spans="1:16" ht="20.100000000000001" customHeight="1">
      <c r="G158" s="26"/>
    </row>
    <row r="159" spans="1:16" ht="20.100000000000001" customHeight="1">
      <c r="G159" s="26"/>
    </row>
    <row r="160" spans="1:16" ht="20.100000000000001" customHeight="1">
      <c r="G160" s="26"/>
    </row>
    <row r="161" spans="7:7" ht="20.100000000000001" customHeight="1">
      <c r="G161" s="26"/>
    </row>
    <row r="162" spans="7:7" ht="20.100000000000001" customHeight="1">
      <c r="G162" s="26"/>
    </row>
    <row r="163" spans="7:7" ht="20.100000000000001" customHeight="1">
      <c r="G163" s="26"/>
    </row>
    <row r="164" spans="7:7" ht="20.100000000000001" customHeight="1">
      <c r="G164" s="26"/>
    </row>
    <row r="165" spans="7:7" ht="20.100000000000001" customHeight="1">
      <c r="G165" s="26"/>
    </row>
    <row r="166" spans="7:7" ht="20.100000000000001" customHeight="1">
      <c r="G166" s="26"/>
    </row>
    <row r="167" spans="7:7" ht="20.100000000000001" customHeight="1">
      <c r="G167" s="26"/>
    </row>
    <row r="168" spans="7:7" ht="20.100000000000001" customHeight="1">
      <c r="G168" s="26"/>
    </row>
    <row r="169" spans="7:7" ht="20.100000000000001" customHeight="1">
      <c r="G169" s="26"/>
    </row>
    <row r="170" spans="7:7" ht="20.100000000000001" customHeight="1">
      <c r="G170" s="26"/>
    </row>
    <row r="171" spans="7:7" ht="20.100000000000001" customHeight="1">
      <c r="G171" s="26"/>
    </row>
    <row r="172" spans="7:7" ht="20.100000000000001" customHeight="1">
      <c r="G172" s="26"/>
    </row>
    <row r="173" spans="7:7" ht="20.100000000000001" customHeight="1">
      <c r="G173" s="26"/>
    </row>
    <row r="174" spans="7:7" ht="20.100000000000001" customHeight="1">
      <c r="G174" s="25"/>
    </row>
    <row r="175" spans="7:7" ht="20.100000000000001" customHeight="1">
      <c r="G175" s="25"/>
    </row>
    <row r="176" spans="7:7" ht="20.100000000000001" customHeight="1">
      <c r="G176" s="26"/>
    </row>
    <row r="177" spans="7:7" ht="20.100000000000001" customHeight="1">
      <c r="G177" s="25"/>
    </row>
    <row r="178" spans="7:7" ht="20.100000000000001" customHeight="1">
      <c r="G178" s="25"/>
    </row>
    <row r="179" spans="7:7" ht="20.100000000000001" customHeight="1">
      <c r="G179" s="26"/>
    </row>
    <row r="180" spans="7:7" ht="20.100000000000001" customHeight="1">
      <c r="G180" s="26"/>
    </row>
    <row r="181" spans="7:7" ht="20.100000000000001" customHeight="1">
      <c r="G181" s="26"/>
    </row>
    <row r="182" spans="7:7" ht="20.100000000000001" customHeight="1">
      <c r="G182" s="25"/>
    </row>
    <row r="183" spans="7:7" ht="20.100000000000001" customHeight="1">
      <c r="G183" s="25"/>
    </row>
    <row r="184" spans="7:7" ht="20.100000000000001" customHeight="1">
      <c r="G184" s="26"/>
    </row>
    <row r="185" spans="7:7" ht="20.100000000000001" customHeight="1">
      <c r="G185" s="26"/>
    </row>
    <row r="186" spans="7:7" ht="20.100000000000001" customHeight="1">
      <c r="G186" s="26"/>
    </row>
    <row r="187" spans="7:7" ht="20.100000000000001" customHeight="1">
      <c r="G187" s="26"/>
    </row>
    <row r="188" spans="7:7" ht="20.100000000000001" customHeight="1">
      <c r="G188" s="25"/>
    </row>
    <row r="189" spans="7:7" ht="20.100000000000001" customHeight="1">
      <c r="G189" s="25"/>
    </row>
    <row r="190" spans="7:7" ht="20.100000000000001" customHeight="1">
      <c r="G190" s="26"/>
    </row>
    <row r="191" spans="7:7" ht="20.100000000000001" customHeight="1">
      <c r="G191" s="25"/>
    </row>
    <row r="192" spans="7:7" ht="20.100000000000001" customHeight="1">
      <c r="G192" s="26"/>
    </row>
    <row r="193" spans="7:7" ht="20.100000000000001" customHeight="1">
      <c r="G193" s="25"/>
    </row>
    <row r="194" spans="7:7" ht="20.100000000000001" customHeight="1">
      <c r="G194" s="25"/>
    </row>
    <row r="195" spans="7:7" ht="20.100000000000001" customHeight="1">
      <c r="G195" s="26"/>
    </row>
    <row r="196" spans="7:7" ht="20.100000000000001" customHeight="1">
      <c r="G196" s="26"/>
    </row>
    <row r="197" spans="7:7" ht="20.100000000000001" customHeight="1">
      <c r="G197" s="26"/>
    </row>
    <row r="198" spans="7:7" ht="20.100000000000001" customHeight="1">
      <c r="G198" s="26"/>
    </row>
    <row r="199" spans="7:7" ht="20.100000000000001" customHeight="1">
      <c r="G199" s="25"/>
    </row>
    <row r="200" spans="7:7" ht="20.100000000000001" customHeight="1">
      <c r="G200" s="26"/>
    </row>
    <row r="201" spans="7:7" ht="20.100000000000001" customHeight="1">
      <c r="G201" s="27"/>
    </row>
    <row r="202" spans="7:7" ht="20.100000000000001" customHeight="1">
      <c r="G202" s="26"/>
    </row>
    <row r="203" spans="7:7" ht="20.100000000000001" customHeight="1">
      <c r="G203" s="26"/>
    </row>
    <row r="204" spans="7:7" ht="20.100000000000001" customHeight="1">
      <c r="G204" s="26"/>
    </row>
    <row r="205" spans="7:7" ht="20.100000000000001" customHeight="1">
      <c r="G205" s="26"/>
    </row>
    <row r="206" spans="7:7" ht="20.100000000000001" customHeight="1">
      <c r="G206" s="26"/>
    </row>
    <row r="207" spans="7:7" ht="20.100000000000001" customHeight="1">
      <c r="G207" s="26"/>
    </row>
    <row r="208" spans="7:7" ht="20.100000000000001" customHeight="1">
      <c r="G208" s="26"/>
    </row>
    <row r="209" spans="7:7" ht="20.100000000000001" customHeight="1">
      <c r="G209" s="26"/>
    </row>
    <row r="210" spans="7:7" ht="20.100000000000001" customHeight="1">
      <c r="G210" s="26"/>
    </row>
    <row r="211" spans="7:7" ht="20.100000000000001" customHeight="1">
      <c r="G211" s="26"/>
    </row>
    <row r="212" spans="7:7" ht="20.100000000000001" customHeight="1">
      <c r="G212" s="28"/>
    </row>
    <row r="213" spans="7:7" ht="20.100000000000001" customHeight="1">
      <c r="G213" s="26"/>
    </row>
    <row r="214" spans="7:7" ht="20.100000000000001" customHeight="1">
      <c r="G214" s="26"/>
    </row>
    <row r="215" spans="7:7" ht="20.100000000000001" customHeight="1">
      <c r="G215" s="26"/>
    </row>
    <row r="216" spans="7:7" ht="20.100000000000001" customHeight="1">
      <c r="G216" s="26"/>
    </row>
    <row r="217" spans="7:7" ht="20.100000000000001" customHeight="1">
      <c r="G217" s="19"/>
    </row>
    <row r="218" spans="7:7" ht="20.100000000000001" customHeight="1">
      <c r="G218" s="19"/>
    </row>
    <row r="219" spans="7:7" ht="20.100000000000001" customHeight="1">
      <c r="G219" s="19"/>
    </row>
    <row r="220" spans="7:7" ht="20.100000000000001" customHeight="1">
      <c r="G220" s="19"/>
    </row>
    <row r="221" spans="7:7" ht="20.100000000000001" customHeight="1">
      <c r="G221"/>
    </row>
    <row r="222" spans="7:7" ht="20.100000000000001" customHeight="1">
      <c r="G222"/>
    </row>
    <row r="223" spans="7:7" ht="20.100000000000001" customHeight="1">
      <c r="G223"/>
    </row>
    <row r="224" spans="7:7" ht="20.100000000000001" customHeight="1">
      <c r="G224"/>
    </row>
    <row r="225" spans="7:7" ht="20.100000000000001" customHeight="1">
      <c r="G225"/>
    </row>
    <row r="226" spans="7:7" ht="20.100000000000001" customHeight="1">
      <c r="G226"/>
    </row>
    <row r="227" spans="7:7" ht="20.100000000000001" customHeight="1">
      <c r="G227"/>
    </row>
    <row r="228" spans="7:7" ht="20.100000000000001" customHeight="1">
      <c r="G228"/>
    </row>
    <row r="229" spans="7:7" ht="20.100000000000001" customHeight="1">
      <c r="G229"/>
    </row>
    <row r="230" spans="7:7" ht="20.100000000000001" customHeight="1">
      <c r="G230"/>
    </row>
    <row r="231" spans="7:7" ht="20.100000000000001" customHeight="1">
      <c r="G231"/>
    </row>
    <row r="232" spans="7:7" ht="20.100000000000001" customHeight="1">
      <c r="G232"/>
    </row>
    <row r="233" spans="7:7" ht="20.100000000000001" customHeight="1">
      <c r="G233"/>
    </row>
    <row r="234" spans="7:7" ht="20.100000000000001" customHeight="1">
      <c r="G234"/>
    </row>
    <row r="235" spans="7:7" ht="20.100000000000001" customHeight="1">
      <c r="G235"/>
    </row>
    <row r="236" spans="7:7" ht="20.100000000000001" customHeight="1">
      <c r="G236"/>
    </row>
    <row r="237" spans="7:7" ht="20.100000000000001" customHeight="1">
      <c r="G237"/>
    </row>
    <row r="238" spans="7:7" ht="20.100000000000001" customHeight="1">
      <c r="G238"/>
    </row>
    <row r="239" spans="7:7" ht="20.100000000000001" customHeight="1">
      <c r="G239"/>
    </row>
    <row r="240" spans="7:7" ht="20.100000000000001" customHeight="1">
      <c r="G240"/>
    </row>
    <row r="241" spans="7:7" ht="20.100000000000001" customHeight="1">
      <c r="G241"/>
    </row>
    <row r="242" spans="7:7" ht="20.100000000000001" customHeight="1">
      <c r="G242"/>
    </row>
    <row r="243" spans="7:7" ht="20.100000000000001" customHeight="1">
      <c r="G243"/>
    </row>
    <row r="244" spans="7:7" ht="20.100000000000001" customHeight="1">
      <c r="G244"/>
    </row>
    <row r="245" spans="7:7" ht="20.100000000000001" customHeight="1">
      <c r="G245"/>
    </row>
    <row r="246" spans="7:7" ht="20.100000000000001" customHeight="1">
      <c r="G246"/>
    </row>
    <row r="247" spans="7:7" ht="20.100000000000001" customHeight="1">
      <c r="G247"/>
    </row>
    <row r="248" spans="7:7" ht="20.100000000000001" customHeight="1">
      <c r="G248"/>
    </row>
    <row r="249" spans="7:7" ht="20.100000000000001" customHeight="1">
      <c r="G249"/>
    </row>
    <row r="250" spans="7:7" ht="20.100000000000001" customHeight="1">
      <c r="G250"/>
    </row>
    <row r="251" spans="7:7" ht="20.100000000000001" customHeight="1">
      <c r="G251"/>
    </row>
    <row r="252" spans="7:7" ht="20.100000000000001" customHeight="1">
      <c r="G252"/>
    </row>
    <row r="253" spans="7:7" ht="20.100000000000001" customHeight="1">
      <c r="G253"/>
    </row>
    <row r="254" spans="7:7" ht="20.100000000000001" customHeight="1">
      <c r="G254"/>
    </row>
    <row r="255" spans="7:7" ht="20.100000000000001" customHeight="1">
      <c r="G255"/>
    </row>
    <row r="256" spans="7:7" ht="20.100000000000001" customHeight="1">
      <c r="G256"/>
    </row>
    <row r="257" spans="7:7" ht="20.100000000000001" customHeight="1">
      <c r="G257"/>
    </row>
    <row r="258" spans="7:7" ht="20.100000000000001" customHeight="1">
      <c r="G258"/>
    </row>
    <row r="259" spans="7:7" ht="20.100000000000001" customHeight="1">
      <c r="G259"/>
    </row>
    <row r="260" spans="7:7" ht="20.100000000000001" customHeight="1">
      <c r="G260"/>
    </row>
    <row r="261" spans="7:7" ht="20.100000000000001" customHeight="1">
      <c r="G261"/>
    </row>
    <row r="262" spans="7:7" ht="20.100000000000001" customHeight="1">
      <c r="G262"/>
    </row>
    <row r="263" spans="7:7" ht="20.100000000000001" customHeight="1">
      <c r="G263"/>
    </row>
    <row r="264" spans="7:7" ht="20.100000000000001" customHeight="1">
      <c r="G264"/>
    </row>
    <row r="265" spans="7:7" ht="20.100000000000001" customHeight="1">
      <c r="G265"/>
    </row>
    <row r="266" spans="7:7" ht="20.100000000000001" customHeight="1">
      <c r="G266"/>
    </row>
    <row r="267" spans="7:7" ht="20.100000000000001" customHeight="1">
      <c r="G267"/>
    </row>
    <row r="268" spans="7:7" ht="20.100000000000001" customHeight="1">
      <c r="G268"/>
    </row>
    <row r="269" spans="7:7" ht="20.100000000000001" customHeight="1">
      <c r="G269"/>
    </row>
    <row r="270" spans="7:7" ht="20.100000000000001" customHeight="1">
      <c r="G270"/>
    </row>
    <row r="271" spans="7:7" ht="20.100000000000001" customHeight="1">
      <c r="G271"/>
    </row>
    <row r="272" spans="7:7" ht="20.100000000000001" customHeight="1">
      <c r="G272"/>
    </row>
    <row r="273" spans="7:7" ht="20.100000000000001" customHeight="1">
      <c r="G273"/>
    </row>
    <row r="274" spans="7:7" ht="20.100000000000001" customHeight="1">
      <c r="G274"/>
    </row>
    <row r="275" spans="7:7" ht="20.100000000000001" customHeight="1">
      <c r="G275"/>
    </row>
    <row r="276" spans="7:7" ht="20.100000000000001" customHeight="1">
      <c r="G276"/>
    </row>
    <row r="277" spans="7:7" ht="20.100000000000001" customHeight="1">
      <c r="G277"/>
    </row>
    <row r="278" spans="7:7" ht="20.100000000000001" customHeight="1">
      <c r="G278"/>
    </row>
    <row r="279" spans="7:7" ht="20.100000000000001" customHeight="1">
      <c r="G279"/>
    </row>
    <row r="280" spans="7:7" ht="20.100000000000001" customHeight="1">
      <c r="G280"/>
    </row>
    <row r="281" spans="7:7" ht="20.100000000000001" customHeight="1">
      <c r="G281"/>
    </row>
    <row r="282" spans="7:7" ht="20.100000000000001" customHeight="1">
      <c r="G282"/>
    </row>
    <row r="283" spans="7:7" ht="20.100000000000001" customHeight="1">
      <c r="G283"/>
    </row>
    <row r="284" spans="7:7" ht="20.100000000000001" customHeight="1">
      <c r="G284"/>
    </row>
    <row r="285" spans="7:7" ht="20.100000000000001" customHeight="1">
      <c r="G285"/>
    </row>
    <row r="286" spans="7:7" ht="20.100000000000001" customHeight="1">
      <c r="G286"/>
    </row>
    <row r="287" spans="7:7" ht="20.100000000000001" customHeight="1">
      <c r="G287"/>
    </row>
    <row r="288" spans="7:7" ht="20.100000000000001" customHeight="1">
      <c r="G288"/>
    </row>
    <row r="289" spans="7:7" ht="20.100000000000001" customHeight="1">
      <c r="G289"/>
    </row>
    <row r="290" spans="7:7" ht="20.100000000000001" customHeight="1">
      <c r="G290"/>
    </row>
    <row r="291" spans="7:7" ht="20.100000000000001" customHeight="1">
      <c r="G291"/>
    </row>
    <row r="292" spans="7:7" ht="20.100000000000001" customHeight="1">
      <c r="G292"/>
    </row>
    <row r="293" spans="7:7" ht="20.100000000000001" customHeight="1">
      <c r="G293"/>
    </row>
    <row r="294" spans="7:7" ht="20.100000000000001" customHeight="1">
      <c r="G294"/>
    </row>
    <row r="295" spans="7:7" ht="20.100000000000001" customHeight="1">
      <c r="G295"/>
    </row>
    <row r="296" spans="7:7" ht="20.100000000000001" customHeight="1">
      <c r="G296"/>
    </row>
    <row r="297" spans="7:7" ht="20.100000000000001" customHeight="1">
      <c r="G297"/>
    </row>
    <row r="298" spans="7:7" ht="20.100000000000001" customHeight="1">
      <c r="G298"/>
    </row>
    <row r="299" spans="7:7" ht="20.100000000000001" customHeight="1">
      <c r="G299"/>
    </row>
    <row r="300" spans="7:7" ht="20.100000000000001" customHeight="1">
      <c r="G300"/>
    </row>
  </sheetData>
  <autoFilter ref="A1:P1">
    <sortState ref="A2:P150">
      <sortCondition ref="F1"/>
    </sortState>
  </autoFilter>
  <phoneticPr fontId="1" type="noConversion"/>
  <conditionalFormatting sqref="G152:G220">
    <cfRule type="duplicateValues" dxfId="0" priority="1"/>
  </conditionalFormatting>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dimension ref="A1:L18"/>
  <sheetViews>
    <sheetView workbookViewId="0">
      <pane xSplit="2" ySplit="1" topLeftCell="C2" activePane="bottomRight" state="frozen"/>
      <selection activeCell="P21" sqref="P21"/>
      <selection pane="topRight" activeCell="P21" sqref="P21"/>
      <selection pane="bottomLeft" activeCell="P21" sqref="P21"/>
      <selection pane="bottomRight" activeCell="C8" sqref="C8"/>
    </sheetView>
  </sheetViews>
  <sheetFormatPr defaultColWidth="5.625" defaultRowHeight="20.100000000000001" customHeight="1"/>
  <cols>
    <col min="1" max="2" width="10.625" style="4" customWidth="1"/>
    <col min="3" max="3" width="42.25" style="6" customWidth="1"/>
    <col min="4" max="5" width="15.625" style="4" customWidth="1"/>
    <col min="6" max="6" width="20.625" style="4" customWidth="1"/>
    <col min="7" max="8" width="15.625" style="4" customWidth="1"/>
    <col min="9" max="10" width="20.625" style="4" customWidth="1"/>
    <col min="11" max="11" width="35.625" style="4" customWidth="1"/>
    <col min="12" max="12" width="50.625" style="2" customWidth="1"/>
    <col min="13" max="16384" width="5.625" style="4"/>
  </cols>
  <sheetData>
    <row r="1" spans="1:12" s="3" customFormat="1" ht="20.100000000000001" customHeight="1">
      <c r="A1" s="1" t="s">
        <v>1781</v>
      </c>
      <c r="B1" s="1" t="s">
        <v>1526</v>
      </c>
      <c r="C1" s="5" t="s">
        <v>23</v>
      </c>
      <c r="D1" s="1" t="s">
        <v>24</v>
      </c>
      <c r="E1" s="1" t="s">
        <v>25</v>
      </c>
      <c r="F1" s="1" t="s">
        <v>26</v>
      </c>
      <c r="G1" s="1" t="s">
        <v>27</v>
      </c>
      <c r="H1" s="1" t="s">
        <v>28</v>
      </c>
      <c r="I1" s="1" t="s">
        <v>29</v>
      </c>
      <c r="J1" s="1" t="s">
        <v>30</v>
      </c>
      <c r="K1" s="1" t="s">
        <v>31</v>
      </c>
      <c r="L1" s="1" t="s">
        <v>1527</v>
      </c>
    </row>
    <row r="2" spans="1:12" ht="20.100000000000001" customHeight="1">
      <c r="A2" s="4">
        <v>1</v>
      </c>
      <c r="B2" s="4">
        <v>5</v>
      </c>
      <c r="C2" s="15" t="s">
        <v>1532</v>
      </c>
      <c r="D2" s="4" t="s">
        <v>1569</v>
      </c>
      <c r="E2" s="4" t="s">
        <v>94</v>
      </c>
      <c r="G2" s="15" t="s">
        <v>65</v>
      </c>
      <c r="H2" s="4" t="s">
        <v>1529</v>
      </c>
      <c r="I2" s="39" t="s">
        <v>1782</v>
      </c>
      <c r="J2" s="4" t="s">
        <v>1531</v>
      </c>
      <c r="L2" s="24" t="s">
        <v>93</v>
      </c>
    </row>
    <row r="3" spans="1:12" ht="20.100000000000001" customHeight="1">
      <c r="A3" s="4">
        <v>2</v>
      </c>
      <c r="B3" s="4">
        <v>10</v>
      </c>
      <c r="C3" s="15" t="s">
        <v>184</v>
      </c>
      <c r="D3" s="15" t="s">
        <v>185</v>
      </c>
      <c r="E3" s="4" t="s">
        <v>94</v>
      </c>
      <c r="G3" s="4" t="s">
        <v>63</v>
      </c>
      <c r="H3" s="4" t="s">
        <v>1529</v>
      </c>
      <c r="I3" s="39" t="s">
        <v>1782</v>
      </c>
      <c r="J3" s="4" t="s">
        <v>1531</v>
      </c>
      <c r="L3" s="24" t="s">
        <v>233</v>
      </c>
    </row>
    <row r="4" spans="1:12" ht="20.100000000000001" customHeight="1">
      <c r="A4" s="4">
        <v>3</v>
      </c>
      <c r="B4" s="4">
        <v>16</v>
      </c>
      <c r="C4" s="15" t="s">
        <v>127</v>
      </c>
      <c r="D4" s="15" t="s">
        <v>128</v>
      </c>
      <c r="E4" s="4" t="s">
        <v>94</v>
      </c>
      <c r="G4" s="4" t="s">
        <v>111</v>
      </c>
      <c r="H4" s="4" t="s">
        <v>1529</v>
      </c>
      <c r="I4" s="39" t="s">
        <v>1782</v>
      </c>
      <c r="J4" s="4" t="s">
        <v>1531</v>
      </c>
      <c r="L4" s="24" t="s">
        <v>233</v>
      </c>
    </row>
    <row r="5" spans="1:12" ht="20.100000000000001" customHeight="1">
      <c r="A5" s="4">
        <v>4</v>
      </c>
      <c r="B5" s="4">
        <v>20</v>
      </c>
      <c r="C5" s="4" t="s">
        <v>141</v>
      </c>
      <c r="D5" s="4" t="s">
        <v>1333</v>
      </c>
      <c r="E5" s="4" t="s">
        <v>1585</v>
      </c>
      <c r="G5" s="4" t="s">
        <v>1383</v>
      </c>
      <c r="H5" s="4" t="s">
        <v>1529</v>
      </c>
      <c r="I5" s="39" t="s">
        <v>41</v>
      </c>
      <c r="J5" s="4" t="s">
        <v>1531</v>
      </c>
      <c r="K5" s="4" t="s">
        <v>1779</v>
      </c>
      <c r="L5" s="24" t="s">
        <v>1246</v>
      </c>
    </row>
    <row r="6" spans="1:12" ht="20.100000000000001" customHeight="1">
      <c r="A6" s="4">
        <v>5</v>
      </c>
      <c r="B6" s="4">
        <v>17</v>
      </c>
      <c r="C6" s="4" t="s">
        <v>1536</v>
      </c>
      <c r="D6" s="4" t="s">
        <v>1521</v>
      </c>
      <c r="E6" s="4" t="s">
        <v>1585</v>
      </c>
      <c r="G6" s="4" t="s">
        <v>63</v>
      </c>
      <c r="H6" s="4" t="s">
        <v>1529</v>
      </c>
      <c r="I6" s="39" t="s">
        <v>41</v>
      </c>
      <c r="J6" s="4" t="s">
        <v>1531</v>
      </c>
      <c r="K6" s="4" t="s">
        <v>1778</v>
      </c>
      <c r="L6" s="24" t="s">
        <v>1246</v>
      </c>
    </row>
    <row r="7" spans="1:12" ht="20.100000000000001" customHeight="1">
      <c r="A7" s="4">
        <v>6</v>
      </c>
      <c r="B7" s="4">
        <v>11</v>
      </c>
      <c r="C7" s="4" t="s">
        <v>107</v>
      </c>
      <c r="D7" s="4" t="s">
        <v>1522</v>
      </c>
      <c r="E7" s="4" t="s">
        <v>1585</v>
      </c>
      <c r="G7" s="4" t="s">
        <v>106</v>
      </c>
      <c r="H7" s="4" t="s">
        <v>1529</v>
      </c>
      <c r="I7" s="39" t="s">
        <v>41</v>
      </c>
      <c r="J7" s="4" t="s">
        <v>1531</v>
      </c>
      <c r="L7" s="24" t="s">
        <v>1246</v>
      </c>
    </row>
    <row r="8" spans="1:12" ht="20.100000000000001" customHeight="1">
      <c r="A8" s="4">
        <v>7</v>
      </c>
      <c r="B8" s="4">
        <v>14</v>
      </c>
      <c r="C8" s="15" t="s">
        <v>122</v>
      </c>
      <c r="D8" s="15" t="s">
        <v>122</v>
      </c>
      <c r="E8" s="4" t="s">
        <v>94</v>
      </c>
      <c r="G8" s="4" t="s">
        <v>111</v>
      </c>
      <c r="H8" s="4" t="s">
        <v>1529</v>
      </c>
      <c r="I8" s="39" t="s">
        <v>1782</v>
      </c>
      <c r="J8" s="4" t="s">
        <v>1531</v>
      </c>
      <c r="L8" s="24" t="s">
        <v>233</v>
      </c>
    </row>
    <row r="9" spans="1:12" ht="20.100000000000001" customHeight="1">
      <c r="A9" s="4">
        <v>8</v>
      </c>
      <c r="B9" s="4">
        <v>1</v>
      </c>
      <c r="C9" s="15" t="s">
        <v>1682</v>
      </c>
      <c r="D9" s="15" t="s">
        <v>109</v>
      </c>
      <c r="E9" s="4" t="s">
        <v>94</v>
      </c>
      <c r="G9" s="4" t="s">
        <v>108</v>
      </c>
      <c r="H9" s="4" t="s">
        <v>1529</v>
      </c>
      <c r="I9" s="39" t="s">
        <v>1782</v>
      </c>
      <c r="J9" s="4" t="s">
        <v>1531</v>
      </c>
      <c r="L9" s="24" t="s">
        <v>233</v>
      </c>
    </row>
    <row r="10" spans="1:12" ht="20.100000000000001" customHeight="1">
      <c r="A10" s="4">
        <v>9</v>
      </c>
      <c r="B10" s="4">
        <v>7</v>
      </c>
      <c r="C10" s="15" t="s">
        <v>194</v>
      </c>
      <c r="D10" s="15" t="s">
        <v>195</v>
      </c>
      <c r="E10" s="4" t="s">
        <v>94</v>
      </c>
      <c r="G10" s="4" t="s">
        <v>63</v>
      </c>
      <c r="H10" s="4" t="s">
        <v>1529</v>
      </c>
      <c r="I10" s="39" t="s">
        <v>1782</v>
      </c>
      <c r="J10" s="4" t="s">
        <v>1531</v>
      </c>
      <c r="L10" s="24" t="s">
        <v>233</v>
      </c>
    </row>
    <row r="11" spans="1:12" ht="20.100000000000001" customHeight="1">
      <c r="A11" s="4">
        <v>10</v>
      </c>
      <c r="B11" s="4">
        <v>13</v>
      </c>
      <c r="C11" s="15" t="s">
        <v>137</v>
      </c>
      <c r="D11" s="15" t="s">
        <v>138</v>
      </c>
      <c r="E11" s="4" t="s">
        <v>1585</v>
      </c>
      <c r="G11" s="4" t="s">
        <v>111</v>
      </c>
      <c r="H11" s="4" t="s">
        <v>1529</v>
      </c>
      <c r="I11" s="39" t="s">
        <v>1782</v>
      </c>
      <c r="J11" s="4" t="s">
        <v>1531</v>
      </c>
      <c r="L11" s="24" t="s">
        <v>233</v>
      </c>
    </row>
    <row r="12" spans="1:12" ht="20.100000000000001" customHeight="1">
      <c r="A12" s="4">
        <v>11</v>
      </c>
      <c r="B12" s="4">
        <v>2</v>
      </c>
      <c r="C12" s="4" t="s">
        <v>61</v>
      </c>
      <c r="D12" s="4" t="s">
        <v>62</v>
      </c>
      <c r="E12" s="4" t="s">
        <v>94</v>
      </c>
      <c r="G12" s="4" t="s">
        <v>1383</v>
      </c>
      <c r="H12" s="4" t="s">
        <v>1529</v>
      </c>
      <c r="I12" s="39" t="s">
        <v>41</v>
      </c>
      <c r="J12" s="4" t="s">
        <v>1531</v>
      </c>
      <c r="K12" s="4" t="s">
        <v>1524</v>
      </c>
      <c r="L12" s="24" t="s">
        <v>1246</v>
      </c>
    </row>
    <row r="13" spans="1:12" ht="20.100000000000001" customHeight="1">
      <c r="A13" s="4">
        <v>12</v>
      </c>
      <c r="B13" s="4">
        <v>9</v>
      </c>
      <c r="C13" s="15" t="s">
        <v>145</v>
      </c>
      <c r="D13" s="15" t="s">
        <v>146</v>
      </c>
      <c r="E13" s="4" t="s">
        <v>94</v>
      </c>
      <c r="G13" s="4" t="s">
        <v>52</v>
      </c>
      <c r="H13" s="4" t="s">
        <v>1529</v>
      </c>
      <c r="I13" s="39" t="s">
        <v>1782</v>
      </c>
      <c r="J13" s="4" t="s">
        <v>1531</v>
      </c>
      <c r="L13" s="24" t="s">
        <v>233</v>
      </c>
    </row>
    <row r="14" spans="1:12" ht="20.100000000000001" customHeight="1">
      <c r="A14" s="4">
        <v>13</v>
      </c>
      <c r="B14" s="4">
        <v>15</v>
      </c>
      <c r="C14" s="4" t="s">
        <v>85</v>
      </c>
      <c r="D14" s="4" t="s">
        <v>86</v>
      </c>
      <c r="E14" s="4" t="s">
        <v>1585</v>
      </c>
      <c r="G14" s="4" t="s">
        <v>87</v>
      </c>
      <c r="H14" s="4" t="s">
        <v>1529</v>
      </c>
      <c r="I14" s="39" t="s">
        <v>1782</v>
      </c>
      <c r="J14" s="4" t="s">
        <v>1531</v>
      </c>
      <c r="L14" s="24" t="s">
        <v>93</v>
      </c>
    </row>
    <row r="15" spans="1:12" ht="20.100000000000001" customHeight="1">
      <c r="A15" s="4">
        <v>14</v>
      </c>
      <c r="B15" s="4">
        <v>4</v>
      </c>
      <c r="C15" s="15" t="s">
        <v>1586</v>
      </c>
      <c r="D15" s="15" t="s">
        <v>142</v>
      </c>
      <c r="E15" s="4" t="s">
        <v>94</v>
      </c>
      <c r="G15" s="4" t="s">
        <v>52</v>
      </c>
      <c r="H15" s="4" t="s">
        <v>1529</v>
      </c>
      <c r="I15" s="39" t="s">
        <v>1782</v>
      </c>
      <c r="J15" s="4" t="s">
        <v>1531</v>
      </c>
      <c r="L15" s="24" t="s">
        <v>233</v>
      </c>
    </row>
    <row r="16" spans="1:12" s="16" customFormat="1" ht="20.100000000000001" customHeight="1">
      <c r="A16" s="4">
        <v>15</v>
      </c>
      <c r="B16" s="4">
        <v>22</v>
      </c>
      <c r="C16" s="15" t="s">
        <v>135</v>
      </c>
      <c r="D16" s="15" t="s">
        <v>136</v>
      </c>
      <c r="E16" s="4" t="s">
        <v>94</v>
      </c>
      <c r="F16" s="4"/>
      <c r="G16" s="4" t="s">
        <v>111</v>
      </c>
      <c r="H16" s="4" t="s">
        <v>1529</v>
      </c>
      <c r="I16" s="39" t="s">
        <v>1782</v>
      </c>
      <c r="J16" s="4" t="s">
        <v>1531</v>
      </c>
      <c r="K16" s="4"/>
      <c r="L16" s="24" t="s">
        <v>233</v>
      </c>
    </row>
    <row r="17" spans="1:12" ht="20.100000000000001" customHeight="1">
      <c r="A17" s="4">
        <v>16</v>
      </c>
      <c r="B17" s="4">
        <v>21</v>
      </c>
      <c r="C17" s="15" t="s">
        <v>1539</v>
      </c>
      <c r="D17" s="15" t="s">
        <v>123</v>
      </c>
      <c r="E17" s="4" t="s">
        <v>94</v>
      </c>
      <c r="G17" s="4" t="s">
        <v>111</v>
      </c>
      <c r="H17" s="4" t="s">
        <v>1529</v>
      </c>
      <c r="I17" s="39" t="s">
        <v>1782</v>
      </c>
      <c r="J17" s="4" t="s">
        <v>1531</v>
      </c>
      <c r="L17" s="24" t="s">
        <v>233</v>
      </c>
    </row>
    <row r="18" spans="1:12" s="39" customFormat="1" ht="20.100000000000001" customHeight="1">
      <c r="A18" s="39">
        <v>17</v>
      </c>
      <c r="B18" s="39" t="s">
        <v>1791</v>
      </c>
      <c r="C18" s="40" t="s">
        <v>1784</v>
      </c>
      <c r="D18" s="39" t="s">
        <v>1785</v>
      </c>
      <c r="E18" s="39" t="s">
        <v>1786</v>
      </c>
      <c r="G18" s="39" t="s">
        <v>1787</v>
      </c>
      <c r="H18" s="39" t="s">
        <v>1788</v>
      </c>
      <c r="I18" s="39" t="s">
        <v>1789</v>
      </c>
      <c r="J18" s="39" t="s">
        <v>1790</v>
      </c>
      <c r="L18" s="24" t="s">
        <v>1665</v>
      </c>
    </row>
  </sheetData>
  <autoFilter ref="A1:L1">
    <sortState ref="A2:L17">
      <sortCondition ref="C1"/>
    </sortState>
  </autoFilter>
  <phoneticPr fontId="1" type="noConversion"/>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dimension ref="A1:L4"/>
  <sheetViews>
    <sheetView zoomScale="70" zoomScaleNormal="70" workbookViewId="0">
      <pane xSplit="2" ySplit="1" topLeftCell="C2" activePane="bottomRight" state="frozen"/>
      <selection activeCell="P21" sqref="P21"/>
      <selection pane="topRight" activeCell="P21" sqref="P21"/>
      <selection pane="bottomLeft" activeCell="P21" sqref="P21"/>
      <selection pane="bottomRight" activeCell="J20" sqref="J20"/>
    </sheetView>
  </sheetViews>
  <sheetFormatPr defaultColWidth="5.625" defaultRowHeight="20.100000000000001" customHeight="1"/>
  <cols>
    <col min="1" max="2" width="10.625" style="4" customWidth="1"/>
    <col min="3" max="3" width="15.625" style="4" customWidth="1"/>
    <col min="4" max="4" width="15.625" style="6" customWidth="1"/>
    <col min="5" max="5" width="15.625" style="4" customWidth="1"/>
    <col min="6" max="6" width="25.625" style="4" customWidth="1"/>
    <col min="7" max="8" width="15.625" style="4" customWidth="1"/>
    <col min="9" max="9" width="20.625" style="4" customWidth="1"/>
    <col min="10" max="11" width="15.625" style="4" customWidth="1"/>
    <col min="12" max="12" width="20.625" style="2" customWidth="1"/>
    <col min="13" max="16384" width="5.625" style="4"/>
  </cols>
  <sheetData>
    <row r="1" spans="1:12" s="3" customFormat="1" ht="20.100000000000001" customHeight="1">
      <c r="A1" s="1" t="s">
        <v>1781</v>
      </c>
      <c r="B1" s="1" t="s">
        <v>1526</v>
      </c>
      <c r="C1" s="1" t="s">
        <v>32</v>
      </c>
      <c r="D1" s="5" t="s">
        <v>33</v>
      </c>
      <c r="E1" s="1" t="s">
        <v>34</v>
      </c>
      <c r="F1" s="1" t="s">
        <v>35</v>
      </c>
      <c r="G1" s="1" t="s">
        <v>36</v>
      </c>
      <c r="H1" s="1" t="s">
        <v>39</v>
      </c>
      <c r="I1" s="1" t="s">
        <v>29</v>
      </c>
      <c r="J1" s="1" t="s">
        <v>37</v>
      </c>
      <c r="K1" s="1" t="s">
        <v>38</v>
      </c>
      <c r="L1" s="1" t="s">
        <v>1527</v>
      </c>
    </row>
    <row r="2" spans="1:12" ht="20.100000000000001" customHeight="1">
      <c r="A2" s="4">
        <v>1</v>
      </c>
      <c r="B2" s="4">
        <v>1</v>
      </c>
      <c r="C2" s="4" t="s">
        <v>1780</v>
      </c>
      <c r="D2" s="6" t="s">
        <v>1525</v>
      </c>
      <c r="E2" s="4" t="s">
        <v>285</v>
      </c>
      <c r="F2" s="4" t="s">
        <v>286</v>
      </c>
      <c r="G2" s="7" t="s">
        <v>1683</v>
      </c>
      <c r="H2" s="4" t="s">
        <v>287</v>
      </c>
      <c r="I2" s="4" t="s">
        <v>41</v>
      </c>
      <c r="J2" s="4" t="s">
        <v>288</v>
      </c>
      <c r="K2" s="4">
        <v>31</v>
      </c>
      <c r="L2" s="2" t="s">
        <v>289</v>
      </c>
    </row>
    <row r="3" spans="1:12" ht="20.100000000000001" customHeight="1">
      <c r="A3" s="4">
        <v>2</v>
      </c>
      <c r="B3" s="4">
        <v>2</v>
      </c>
      <c r="C3" s="4" t="s">
        <v>94</v>
      </c>
      <c r="D3" s="4" t="s">
        <v>1592</v>
      </c>
      <c r="E3" s="4" t="s">
        <v>1523</v>
      </c>
      <c r="F3" s="4" t="s">
        <v>1523</v>
      </c>
      <c r="G3" s="4">
        <v>2023.07</v>
      </c>
      <c r="H3" s="4" t="s">
        <v>1590</v>
      </c>
      <c r="I3" s="4" t="s">
        <v>41</v>
      </c>
      <c r="J3" s="4" t="s">
        <v>1591</v>
      </c>
      <c r="K3" s="4">
        <v>36</v>
      </c>
      <c r="L3" s="2" t="s">
        <v>1246</v>
      </c>
    </row>
    <row r="4" spans="1:12" ht="20.100000000000001" customHeight="1">
      <c r="A4" s="4">
        <v>3</v>
      </c>
      <c r="B4" s="4">
        <v>3</v>
      </c>
      <c r="C4" s="4" t="s">
        <v>94</v>
      </c>
      <c r="D4" s="4" t="s">
        <v>1593</v>
      </c>
      <c r="E4" s="4" t="s">
        <v>1523</v>
      </c>
      <c r="F4" s="4" t="s">
        <v>1523</v>
      </c>
      <c r="G4" s="4">
        <v>2023.12</v>
      </c>
      <c r="H4" s="4" t="s">
        <v>1590</v>
      </c>
      <c r="I4" s="4" t="s">
        <v>41</v>
      </c>
      <c r="J4" s="4" t="s">
        <v>1591</v>
      </c>
      <c r="K4" s="4">
        <v>14</v>
      </c>
      <c r="L4" s="2" t="s">
        <v>1246</v>
      </c>
    </row>
  </sheetData>
  <autoFilter ref="A1:L1">
    <sortState ref="A2:L4">
      <sortCondition ref="B1"/>
    </sortState>
  </autoFilter>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1-1. 문학 단행본</vt:lpstr>
      <vt:lpstr>1-2. 문학 잡지</vt:lpstr>
      <vt:lpstr>1-3. 시각예술, 공연예술 평론집</vt:lpstr>
      <vt:lpstr>1-4. 시각예술, 공연예술 잡지</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CHOIDI</dc:creator>
  <cp:lastModifiedBy>Customer</cp:lastModifiedBy>
  <dcterms:created xsi:type="dcterms:W3CDTF">2024-07-11T06:16:27Z</dcterms:created>
  <dcterms:modified xsi:type="dcterms:W3CDTF">2025-03-27T07:50:19Z</dcterms:modified>
</cp:coreProperties>
</file>